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RINN\TRÍ-DSThi QLĐiểm\2022-2023 HK1\GĐ 2\TOU 296\"/>
    </mc:Choice>
  </mc:AlternateContent>
  <bookViews>
    <workbookView xWindow="240" yWindow="315" windowWidth="12120" windowHeight="8955"/>
  </bookViews>
  <sheets>
    <sheet name="DS_THI" sheetId="12" r:id="rId1"/>
    <sheet name="XXXXXXXX" sheetId="8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A65700">'[1]MTO REV.2(ARMOR)'!#REF!</definedName>
    <definedName name="___A65800">'[1]MTO REV.2(ARMOR)'!#REF!</definedName>
    <definedName name="___A66000">'[1]MTO REV.2(ARMOR)'!#REF!</definedName>
    <definedName name="___A67000">'[1]MTO REV.2(ARMOR)'!#REF!</definedName>
    <definedName name="___A68000">'[1]MTO REV.2(ARMOR)'!#REF!</definedName>
    <definedName name="___A70000">'[1]MTO REV.2(ARMOR)'!#REF!</definedName>
    <definedName name="___A75000">'[1]MTO REV.2(ARMOR)'!#REF!</definedName>
    <definedName name="___A85000">'[1]MTO REV.2(ARMOR)'!#REF!</definedName>
    <definedName name="___DST1">#REF!</definedName>
    <definedName name="___JK4">#REF!</definedName>
    <definedName name="___NPV1">#REF!</definedName>
    <definedName name="___oto10">[2]VL!#REF!</definedName>
    <definedName name="___qa7">#REF!</definedName>
    <definedName name="__A65700">'[1]MTO REV.2(ARMOR)'!#REF!</definedName>
    <definedName name="__A65800">'[1]MTO REV.2(ARMOR)'!#REF!</definedName>
    <definedName name="__A66000">'[1]MTO REV.2(ARMOR)'!#REF!</definedName>
    <definedName name="__A67000">'[1]MTO REV.2(ARMOR)'!#REF!</definedName>
    <definedName name="__A68000">'[1]MTO REV.2(ARMOR)'!#REF!</definedName>
    <definedName name="__A70000">'[1]MTO REV.2(ARMOR)'!#REF!</definedName>
    <definedName name="__A75000">'[1]MTO REV.2(ARMOR)'!#REF!</definedName>
    <definedName name="__A85000">'[1]MTO REV.2(ARMOR)'!#REF!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bac3">[3]bluong!$B$15</definedName>
    <definedName name="__bac4">[3]bluong!$B$25</definedName>
    <definedName name="__CON1">#REF!</definedName>
    <definedName name="__CON2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DST1">#REF!</definedName>
    <definedName name="__JK4">#REF!</definedName>
    <definedName name="__mxd106">[3]banggia1!$F$147</definedName>
    <definedName name="__mxd118">[3]banggia1!$F$163</definedName>
    <definedName name="__mxd149">[3]banggia1!$F$204</definedName>
    <definedName name="__mxd150">[3]banggia1!$F$205</definedName>
    <definedName name="__mxd151">[3]banggia1!$F$206</definedName>
    <definedName name="__mxd158">[4]banggia1!$F$215</definedName>
    <definedName name="__mxd159">[3]banggia1!$F$216</definedName>
    <definedName name="__mxd161">[4]banggia1!$F$218</definedName>
    <definedName name="__mxd179">[3]banggia1!$F$244</definedName>
    <definedName name="__mxd185">[3]banggia1!$F$254</definedName>
    <definedName name="__mxd200">[3]banggia1!$F$275</definedName>
    <definedName name="__mxd205">[3]banggia1!$F$286</definedName>
    <definedName name="__mxd206">[3]banggia1!$F$287</definedName>
    <definedName name="__mxd207">[3]banggia1!$F$290</definedName>
    <definedName name="__mxd219">[3]banggia1!$F$308</definedName>
    <definedName name="__mxd222">[3]banggia1!$F$311</definedName>
    <definedName name="__mxd225">[3]banggia1!$F$316</definedName>
    <definedName name="__mxd23">[3]banggia1!$F$32</definedName>
    <definedName name="__mxd235">[3]banggia1!$F$330</definedName>
    <definedName name="__mxd239">[3]banggia1!$F$336</definedName>
    <definedName name="__mxd24">[3]banggia1!$F$33</definedName>
    <definedName name="__mxd243">[3]banggia1!$F$344</definedName>
    <definedName name="__mxd255">[3]banggia1!$F$366</definedName>
    <definedName name="__mxd26">[3]banggia1!$F$37</definedName>
    <definedName name="__mxd265">[3]banggia1!$F$384</definedName>
    <definedName name="__mxd272">[3]banggia1!$F$395</definedName>
    <definedName name="__mxd285">[3]banggia1!$F$410</definedName>
    <definedName name="__mxd300">[3]banggia1!$F$427</definedName>
    <definedName name="__mxd342">[3]banggia1!$F$477</definedName>
    <definedName name="__mxd357">[4]banggia1!$F$498</definedName>
    <definedName name="__mxd369">[3]banggia1!$F$521</definedName>
    <definedName name="__mxd371">[3]banggia1!$F$527</definedName>
    <definedName name="__mxd376">[4]banggia1!$F$536</definedName>
    <definedName name="__mxd377">[3]banggia1!$F$539</definedName>
    <definedName name="__mxd38">[3]banggia1!$F$51</definedName>
    <definedName name="__mxd380">[3]banggia1!$F$548</definedName>
    <definedName name="__mxd39">[4]banggia1!$F$52</definedName>
    <definedName name="__mxd393">[3]banggia1!$F$575</definedName>
    <definedName name="__mxd394">[3]banggia1!$F$576</definedName>
    <definedName name="__mxd403">[3]banggia1!$F$589</definedName>
    <definedName name="__mxd409">[3]banggia1!$F$600</definedName>
    <definedName name="__mxd410">[3]banggia1!$F$603</definedName>
    <definedName name="__mxd412">[3]banggia1!$F$607</definedName>
    <definedName name="__mxd415">[3]banggia1!$F$610</definedName>
    <definedName name="__mxd423">[3]banggia1!$F$624</definedName>
    <definedName name="__mxd64">[3]banggia1!$F$87</definedName>
    <definedName name="__mxd67">[3]banggia1!$F$90</definedName>
    <definedName name="__mxd69">[3]banggia1!$F$94</definedName>
    <definedName name="__mxd78">[3]banggia1!$F$109</definedName>
    <definedName name="__NET2">#REF!</definedName>
    <definedName name="__NPV1">#REF!</definedName>
    <definedName name="__oto10">[2]VL!#REF!</definedName>
    <definedName name="__pcb40">[3]dg!$D$16</definedName>
    <definedName name="__qa7">#REF!</definedName>
    <definedName name="__tct3">[5]gVL!$Q$23</definedName>
    <definedName name="__tct5">[6]gVL!$N$19</definedName>
    <definedName name="_1">#REF!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ac3">[3]bluong!$B$15</definedName>
    <definedName name="_bac4">[3]bluong!$B$25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 localSheetId="1">#REF!</definedName>
    <definedName name="_DST1">#REF!</definedName>
    <definedName name="_Fill" hidden="1">#REF!</definedName>
    <definedName name="_xlnm._FilterDatabase" localSheetId="0" hidden="1">DS_THI!$B$7:$N$54</definedName>
    <definedName name="_mxd106">[3]banggia1!$F$147</definedName>
    <definedName name="_mxd118">[3]banggia1!$F$163</definedName>
    <definedName name="_mxd149">[3]banggia1!$F$204</definedName>
    <definedName name="_mxd150">[3]banggia1!$F$205</definedName>
    <definedName name="_mxd151">[3]banggia1!$F$206</definedName>
    <definedName name="_mxd158">[4]banggia1!$F$215</definedName>
    <definedName name="_mxd159">[3]banggia1!$F$216</definedName>
    <definedName name="_mxd161">[4]banggia1!$F$218</definedName>
    <definedName name="_mxd179">[3]banggia1!$F$244</definedName>
    <definedName name="_mxd185">[3]banggia1!$F$254</definedName>
    <definedName name="_mxd200">[3]banggia1!$F$275</definedName>
    <definedName name="_mxd205">[3]banggia1!$F$286</definedName>
    <definedName name="_mxd206">[3]banggia1!$F$287</definedName>
    <definedName name="_mxd207">[3]banggia1!$F$290</definedName>
    <definedName name="_mxd219">[3]banggia1!$F$308</definedName>
    <definedName name="_mxd222">[3]banggia1!$F$311</definedName>
    <definedName name="_mxd225">[3]banggia1!$F$316</definedName>
    <definedName name="_mxd23">[3]banggia1!$F$32</definedName>
    <definedName name="_mxd235">[3]banggia1!$F$330</definedName>
    <definedName name="_mxd239">[3]banggia1!$F$336</definedName>
    <definedName name="_mxd24">[3]banggia1!$F$33</definedName>
    <definedName name="_mxd243">[3]banggia1!$F$344</definedName>
    <definedName name="_mxd255">[3]banggia1!$F$366</definedName>
    <definedName name="_mxd26">[3]banggia1!$F$37</definedName>
    <definedName name="_mxd265">[3]banggia1!$F$384</definedName>
    <definedName name="_mxd272">[3]banggia1!$F$395</definedName>
    <definedName name="_mxd285">[3]banggia1!$F$410</definedName>
    <definedName name="_mxd300">[3]banggia1!$F$427</definedName>
    <definedName name="_mxd342">[3]banggia1!$F$477</definedName>
    <definedName name="_mxd357">[4]banggia1!$F$498</definedName>
    <definedName name="_mxd369">[3]banggia1!$F$521</definedName>
    <definedName name="_mxd371">[3]banggia1!$F$527</definedName>
    <definedName name="_mxd376">[4]banggia1!$F$536</definedName>
    <definedName name="_mxd377">[3]banggia1!$F$539</definedName>
    <definedName name="_mxd38">[3]banggia1!$F$51</definedName>
    <definedName name="_mxd380">[3]banggia1!$F$548</definedName>
    <definedName name="_mxd39">[4]banggia1!$F$52</definedName>
    <definedName name="_mxd393">[3]banggia1!$F$575</definedName>
    <definedName name="_mxd394">[3]banggia1!$F$576</definedName>
    <definedName name="_mxd403">[3]banggia1!$F$589</definedName>
    <definedName name="_mxd409">[3]banggia1!$F$600</definedName>
    <definedName name="_mxd410">[3]banggia1!$F$603</definedName>
    <definedName name="_mxd412">[3]banggia1!$F$607</definedName>
    <definedName name="_mxd415">[3]banggia1!$F$610</definedName>
    <definedName name="_mxd423">[3]banggia1!$F$624</definedName>
    <definedName name="_mxd64">[3]banggia1!$F$87</definedName>
    <definedName name="_mxd67">[3]banggia1!$F$90</definedName>
    <definedName name="_mxd69">[3]banggia1!$F$94</definedName>
    <definedName name="_mxd78">[3]banggia1!$F$109</definedName>
    <definedName name="_NET2">#REF!</definedName>
    <definedName name="_NPV1">#REF!</definedName>
    <definedName name="_Order1" hidden="1">255</definedName>
    <definedName name="_Order2" hidden="1">255</definedName>
    <definedName name="_pcb40">[3]dg!$D$16</definedName>
    <definedName name="_Sort" hidden="1">#REF!</definedName>
    <definedName name="_tct3">[5]gVL!$Q$23</definedName>
    <definedName name="_tct5">[6]gVL!$N$19</definedName>
    <definedName name="A">#REF!</definedName>
    <definedName name="a277Print_Titles">#REF!</definedName>
    <definedName name="AAA">'[7]MTL$-INTER'!#REF!</definedName>
    <definedName name="ÁÂGÁÚ">[8]gVL!#REF!</definedName>
    <definedName name="ADASD" localSheetId="1">#REF!</definedName>
    <definedName name="ADASD">#REF!</definedName>
    <definedName name="ÆSD">[2]ND!#REF!</definedName>
    <definedName name="ÆTÆÍ">'[1]MTO REV.2(ARMOR)'!#REF!</definedName>
    <definedName name="amiang">[9]gvl!#REF!</definedName>
    <definedName name="ASEFAS">#REF!</definedName>
    <definedName name="Ã­TÆE">#REF!</definedName>
    <definedName name="ÁÚGDFG">'[10]DO AM DT'!#REF!</definedName>
    <definedName name="ÄUI">#REF!</definedName>
    <definedName name="ÄUIPÅ">'[11]Diem _98AV'!#REF!</definedName>
    <definedName name="ÄYIPIOY">'[7]MTL$-INTER'!#REF!</definedName>
    <definedName name="ẦĐFÀ">'[10]DO AM DT'!#REF!</definedName>
    <definedName name="ẤĐFHJĐFJFH" hidden="1">#REF!</definedName>
    <definedName name="bac2.5">[3]bluong!$B$10</definedName>
    <definedName name="bac2.7">[3]bluong!$B$12</definedName>
    <definedName name="bac3.5">[3]bluong!$B$20</definedName>
    <definedName name="bac3.7">[3]bluong!$B$22</definedName>
    <definedName name="bac4.5">[3]bluong!$B$30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b" localSheetId="0">'[11]Diem _98AV'!#REF!</definedName>
    <definedName name="bb" localSheetId="1">'[12]Diem _98AV'!#REF!</definedName>
    <definedName name="bb">'[11]Diem _98AV'!#REF!</definedName>
    <definedName name="bc" localSheetId="0">'[11]Diem _98AV'!#REF!</definedName>
    <definedName name="bc" localSheetId="1">'[12]Diem _98AV'!#REF!</definedName>
    <definedName name="bc">'[11]Diem _98AV'!#REF!</definedName>
    <definedName name="bd">[5]gVL!$Q$15</definedName>
    <definedName name="BD4HK">#REF!</definedName>
    <definedName name="BD4HKAV">#REF!</definedName>
    <definedName name="BD4HKDL">'[13]97DL_HK1234'!$E$6:$FC$151</definedName>
    <definedName name="BD6HK">#REF!</definedName>
    <definedName name="BD6HK34">#REF!</definedName>
    <definedName name="BD6HK58" localSheetId="1">'[14]97KT58'!$E$6:$DD$275</definedName>
    <definedName name="BD6HK58">'[14]97KT58'!$E$6:$DD$275</definedName>
    <definedName name="BD6HKAV">#REF!</definedName>
    <definedName name="BD6HKDL">'[13]97DL_GD2'!$E$6:$DA$146</definedName>
    <definedName name="BD8HK" localSheetId="1">#REF!</definedName>
    <definedName name="BD8HK">#REF!</definedName>
    <definedName name="BD98AV">#REF!</definedName>
    <definedName name="BD98TIN">#REF!</definedName>
    <definedName name="bdiem" localSheetId="1">#REF!</definedName>
    <definedName name="bdiem">#REF!</definedName>
    <definedName name="BMB">#REF!</definedName>
    <definedName name="BOQ">#REF!</definedName>
    <definedName name="botda">[3]dg!$D$43</definedName>
    <definedName name="btai">[9]gvl!$Q$63</definedName>
    <definedName name="btnit">[3]dg!$D$62</definedName>
    <definedName name="bulong">[3]dg!$D$35</definedName>
    <definedName name="BVCISUMMARY">#REF!</definedName>
    <definedName name="C0">#REF!</definedName>
    <definedName name="CABLE2">'[15]MTO REV.0'!$A$1:$Q$570</definedName>
    <definedName name="catvang">[4]dg!$D$11</definedName>
    <definedName name="cc">[6]gVL!$N$38</definedName>
    <definedName name="cd">[6]gVL!$N$15</definedName>
    <definedName name="CMC">[3]dg!$D$61</definedName>
    <definedName name="Co">#REF!</definedName>
    <definedName name="coc">[6]gVL!$N$25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t">[16]gVL!$Q$64</definedName>
    <definedName name="COVER">#REF!</definedName>
    <definedName name="cpd">[5]gVL!$Q$20</definedName>
    <definedName name="cpdd">[17]gVL!$P$14</definedName>
    <definedName name="cpdd2">[17]gVL!$P$19</definedName>
    <definedName name="CPT" localSheetId="1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L" localSheetId="1">[18]DSSV!$A$5:$L$504</definedName>
    <definedName name="CSDL">[19]DSSV!$A$5:$L$504</definedName>
    <definedName name="ctiep">#REF!</definedName>
    <definedName name="cu_ly_1">'[20]tra-vat-lieu'!$A$219:$A$319</definedName>
    <definedName name="cui">[6]gVL!$N$39</definedName>
    <definedName name="Cuoc_vc_1">'[20]tra-vat-lieu'!$B$219:$G$319</definedName>
    <definedName name="cv">[21]gvl!$N$17</definedName>
    <definedName name="cvc">[22]TVL!$A$307:$G$320</definedName>
    <definedName name="CH">[2]TN!#REF!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u">[2]ND!#REF!</definedName>
    <definedName name="d4x6">[3]dg!$D$9</definedName>
    <definedName name="da0.5x1">[4]dg!$D$6</definedName>
    <definedName name="da1x2">[3]dg!$D$7</definedName>
    <definedName name="da2x4">[4]dg!$D$8</definedName>
    <definedName name="dacat">[3]dg!$D$46</definedName>
    <definedName name="dahoc">[3]dg!$D$10</definedName>
    <definedName name="_xlnm.Database">#REF!</definedName>
    <definedName name="DataFilter">[23]!DataFilter</definedName>
    <definedName name="DataSort">[23]!DataSort</definedName>
    <definedName name="datden">[3]dg!$D$28</definedName>
    <definedName name="DÂF¸">'[10]DO AM DT'!#REF!</definedName>
    <definedName name="db">[9]gvl!$Q$67</definedName>
    <definedName name="dcc">[5]gVL!$Q$50</definedName>
    <definedName name="dcl">[5]gVL!$Q$40</definedName>
    <definedName name="dd0.5x1">[5]gVL!$Q$10</definedName>
    <definedName name="dd1x2">[21]gvl!$N$9</definedName>
    <definedName name="dd2x4">[5]gVL!$Q$12</definedName>
    <definedName name="dd4x6">[6]gVL!$N$10</definedName>
    <definedName name="dday">[6]gVL!$N$48</definedName>
    <definedName name="ddia">[6]gVL!$N$41</definedName>
    <definedName name="ddien">[5]gVL!$Q$51</definedName>
    <definedName name="DDT">#REF!</definedName>
    <definedName name="DĐFGGGF">'[24]NEW-PANEL'!#REF!</definedName>
    <definedName name="den_bu">#REF!</definedName>
    <definedName name="DFG">'[7]MTL$-INTER'!#REF!</definedName>
    <definedName name="DFGĐFG">'[10]DO AM DT'!#REF!</definedName>
    <definedName name="DFGHDF">'[10]DO AM DT'!#REF!</definedName>
    <definedName name="DFGHEFGH">'[10]DO AM DT'!#REF!</definedName>
    <definedName name="DGCTI592">#REF!</definedName>
    <definedName name="DGHJGHJ">[25]BO!#REF!</definedName>
    <definedName name="DGJGKJHK">[26]tuong!#REF!</definedName>
    <definedName name="DGSAGà">'[24]NEW-PANEL'!#REF!</definedName>
    <definedName name="dh">[6]gVL!$N$11</definedName>
    <definedName name="dinh">[3]dg!$D$32</definedName>
    <definedName name="dinhdia">[3]dg!$D$33</definedName>
    <definedName name="dmz">[5]gVL!$Q$45</definedName>
    <definedName name="dno">[5]gVL!$Q$49</definedName>
    <definedName name="DOCDIEM">'[27]TONG KET'!$AC$9:$AD$24</definedName>
    <definedName name="DS96T" localSheetId="1">[28]DSSV!$A$6:$H$227</definedName>
    <definedName name="DS96T">[28]DSSV!$A$6:$H$227</definedName>
    <definedName name="DSH">#REF!</definedName>
    <definedName name="DSUMDATA">#REF!</definedName>
    <definedName name="du_dkien" localSheetId="1">#REF!</definedName>
    <definedName name="du_dkien">#REF!</definedName>
    <definedName name="DYÕ">#REF!</definedName>
    <definedName name="ĐFHSH">'[10]DO AM DT'!#REF!</definedName>
    <definedName name="EÏTGAÂFSAÌ">'[1]MTO REV.2(ARMOR)'!#REF!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RTQE">[9]gvl!#REF!</definedName>
    <definedName name="ERY">'[11]Diem _98AV'!#REF!</definedName>
    <definedName name="ethg">#REF!</definedName>
    <definedName name="_xlnm.Extract">#REF!</definedName>
    <definedName name="FG">[2]ND!#REF!</definedName>
    <definedName name="FGDJFH">'[10]DO AM DT'!#REF!</definedName>
    <definedName name="FGF">'[11]Diem _98AV'!#REF!</definedName>
    <definedName name="FGHFG">#REF!</definedName>
    <definedName name="FGHKGFKGF">#REF!</definedName>
    <definedName name="FGN">[2]TN!#REF!</definedName>
    <definedName name="FH">[9]gvl!#REF!</definedName>
    <definedName name="FHDGKFGJF">'[1]MTO REV.2(ARMOR)'!#REF!</definedName>
    <definedName name="FJK">#REF!</definedName>
    <definedName name="FJKJGHJ">#REF!</definedName>
    <definedName name="FKFKFJKGJFKFJGFJK">'[1]MTO REV.2(ARMOR)'!#REF!</definedName>
    <definedName name="g" hidden="1">#REF!</definedName>
    <definedName name="g40g40">[26]tuong!#REF!</definedName>
    <definedName name="gamatc">'[10]DO AM DT'!$AD$84</definedName>
    <definedName name="gc">[29]gvl!$N$28</definedName>
    <definedName name="gcm">'[30]gia vt,nc,may'!$H$7:$I$17</definedName>
    <definedName name="gd">[6]gVL!$N$29</definedName>
    <definedName name="GFHG">#REF!</definedName>
    <definedName name="GFHJFG">'[11]Diem _98AV'!#REF!</definedName>
    <definedName name="GFHKFFGJF">#REF!</definedName>
    <definedName name="GHHGJ">[2]ND!#REF!</definedName>
    <definedName name="GHJKGFHJ">[23]!DataSort</definedName>
    <definedName name="GHJKGHJKHJ">[23]Sheet1!GoBack</definedName>
    <definedName name="GHKFFGFGH">'[1]MTO REV.2(ARMOR)'!#REF!</definedName>
    <definedName name="GHKGHJKGH">[8]gVL!#REF!</definedName>
    <definedName name="GHKJHJ">#REF!</definedName>
    <definedName name="GHUTYU">[2]VL!#REF!</definedName>
    <definedName name="GJKGHJGJ">#REF!</definedName>
    <definedName name="GJKL.JKGHJ">#REF!</definedName>
    <definedName name="GJKLG">'[24]NEW-PANEL'!#REF!</definedName>
    <definedName name="GJKLH">#REF!</definedName>
    <definedName name="GKFGHF">#REF!</definedName>
    <definedName name="GoBack">[23]Sheet1!GoBack</definedName>
    <definedName name="goch">[3]dg!$D$26</definedName>
    <definedName name="govk">[3]dg!$D$24</definedName>
    <definedName name="GPT_GROUNDING_PT">'[24]NEW-PANEL'!#REF!</definedName>
    <definedName name="GTXL">#REF!</definedName>
    <definedName name="gv">[5]gVL!$Q$28</definedName>
    <definedName name="gvl">[31]GVL!$A$6:$F$131</definedName>
    <definedName name="gia_tien">#REF!</definedName>
    <definedName name="gia_tien_BTN">#REF!</definedName>
    <definedName name="h" hidden="1">{"'Sheet1'!$L$16"}</definedName>
    <definedName name="HGKH">#REF!</definedName>
    <definedName name="HH">#REF!</definedName>
    <definedName name="hien">#REF!</definedName>
    <definedName name="hjđfhfgdsdfgsdg">[32]DSSV!$A$6:$H$227</definedName>
    <definedName name="HJGHJGGJ">[23]!DataFilter</definedName>
    <definedName name="HJGKGG">'[24]NEW-PANEL'!#REF!</definedName>
    <definedName name="HJK">'[10]DO AM DT'!#REF!</definedName>
    <definedName name="HJKGHJK">[2]ND!#REF!</definedName>
    <definedName name="HJKJ">[33]Tra_bang!#REF!</definedName>
    <definedName name="HJKJJGKLJKGJ">#REF!</definedName>
    <definedName name="HJKHJKJ">'[10]DO AM DT'!#REF!</definedName>
    <definedName name="HLHKGLGJ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UIUOPIO">[23]!DataFilter</definedName>
    <definedName name="IUPUIOÅUPIOÅP">#REF!</definedName>
    <definedName name="j356C8">#REF!</definedName>
    <definedName name="JKGDF">#REF!</definedName>
    <definedName name="JKHJ">[2]ND!#REF!</definedName>
    <definedName name="JKHJKHK">#REF!</definedName>
    <definedName name="kcong">#REF!</definedName>
    <definedName name="KKJH">#REF!</definedName>
    <definedName name="kno">[9]gvl!$Q$59</definedName>
    <definedName name="luoicua">[3]dg!$D$56</definedName>
    <definedName name="m">#REF!</definedName>
    <definedName name="MAJ_CON_EQP">#REF!</definedName>
    <definedName name="matit">[9]gvl!$Q$69</definedName>
    <definedName name="MG_A">#REF!</definedName>
    <definedName name="mstn_b">[34]BC.TN!$B$7:$B$50</definedName>
    <definedName name="mstn_cnv">[35]MSTN!$B$9:$T$97</definedName>
    <definedName name="n">'[10]DO AM DT'!$G$102</definedName>
    <definedName name="nd">[5]gVL!$Q$30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o">#REF!</definedName>
    <definedName name="nuoc">[21]gvl!$N$38</definedName>
    <definedName name="NH">#REF!</definedName>
    <definedName name="NHot">#REF!</definedName>
    <definedName name="nhua">[3]dg!$D$13</definedName>
    <definedName name="ongnhua">[3]dg!$D$54</definedName>
    <definedName name="OTHER_PANEL">'[24]NEW-PANEL'!#REF!</definedName>
    <definedName name="OUIUIYIOPIO">#REF!</definedName>
    <definedName name="oxy">[4]dg!$D$27</definedName>
    <definedName name="PL_指示燈___P.B.___REST_P.B._壓扣開關">'[24]NEW-PANEL'!#REF!</definedName>
    <definedName name="pm">#REF!</definedName>
    <definedName name="_xlnm.Print_Area">#REF!</definedName>
    <definedName name="PRINT_AREA_MI">#REF!</definedName>
    <definedName name="_xlnm.Print_Titles" localSheetId="0">DS_THI!$1:$4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phgnc">[3]dg!$D$47</definedName>
    <definedName name="phu_luc_vua">#REF!</definedName>
    <definedName name="phugiabt">[3]dg!$D$44</definedName>
    <definedName name="phugiavua">[3]dg!$D$45</definedName>
    <definedName name="QÆ">#REF!</definedName>
    <definedName name="QÆÍÆETÆEQTÆÍETÆÍET">'[1]MTO REV.2(ARMOR)'!#REF!</definedName>
    <definedName name="QÆÍEQÆ">[2]VL!#REF!</definedName>
    <definedName name="QE">#REF!</definedName>
    <definedName name="QERTQWT">#REF!</definedName>
    <definedName name="qh">[6]gVL!$N$40</definedName>
    <definedName name="QR">'[11]Diem _98AV'!#REF!</definedName>
    <definedName name="QRQÆÍE">'[24]NEW-PANEL'!#REF!</definedName>
    <definedName name="quehan">[4]dg!$D$25</definedName>
    <definedName name="RTUTUÍ">'[24]NEW-PANEL'!#REF!</definedName>
    <definedName name="RTY">'[1]MTO REV.2(ARMOR)'!#REF!</definedName>
    <definedName name="SADFGA">[9]gvl!#REF!</definedName>
    <definedName name="SÂGSG">'[1]MTO REV.2(ARMOR)'!#REF!</definedName>
    <definedName name="SB">[36]IBASE!$AH$7:$AL$14</definedName>
    <definedName name="scr">[5]gVL!$Q$33</definedName>
    <definedName name="SD">'[1]MTO REV.2(ARMOR)'!#REF!</definedName>
    <definedName name="SDF">'[1]MTO REV.2(ARMOR)'!#REF!</definedName>
    <definedName name="SDFGSDFHFGH">'[10]DO AM DT'!#REF!</definedName>
    <definedName name="SDFS">'[10]DO AM DT'!#REF!</definedName>
    <definedName name="SDGF">'[1]MTO REV.2(ARMOR)'!#REF!</definedName>
    <definedName name="SDGS">'[1]MTO REV.2(ARMOR)'!#REF!</definedName>
    <definedName name="sdo">[29]gvl!$N$35</definedName>
    <definedName name="SGFD" hidden="1">#REF!</definedName>
    <definedName name="SGFDFGDF">'[10]DO AM DT'!#REF!</definedName>
    <definedName name="skd">[8]gVL!#REF!</definedName>
    <definedName name="SORT">#REF!</definedName>
    <definedName name="SORT_AREA">'[37]DI-ESTI'!$A$8:$R$489</definedName>
    <definedName name="SPEC">#REF!</definedName>
    <definedName name="SPECSUMMARY">#REF!</definedName>
    <definedName name="SRDFTSFSD" localSheetId="1">#REF!</definedName>
    <definedName name="SRDFTSFSD">#REF!</definedName>
    <definedName name="SRUÍT">'[10]DO AM DT'!#REF!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r">[29]gvl!$N$34</definedName>
    <definedName name="SUMMARY">#REF!</definedName>
    <definedName name="T">#REF!</definedName>
    <definedName name="Taikhoan">'[38]Tai khoan'!$A$3:$C$93</definedName>
    <definedName name="tavet">[3]dg!$D$40</definedName>
    <definedName name="TaxTV">10%</definedName>
    <definedName name="TaxXL">5%</definedName>
    <definedName name="tb">'[10]DO AM DT'!$B$100</definedName>
    <definedName name="TDTRUERJYIEYT">'[1]MTO REV.2(ARMOR)'!#REF!</definedName>
    <definedName name="Tien">#REF!</definedName>
    <definedName name="TL">[2]ND!#REF!</definedName>
    <definedName name="Tle">#REF!</definedName>
    <definedName name="tno">[5]gVL!$Q$47</definedName>
    <definedName name="ton">'[10]DO AM DT'!$AC$84</definedName>
    <definedName name="tongdt">[25]BO!#REF!</definedName>
    <definedName name="totb">'[10]DO AM DT'!#REF!</definedName>
    <definedName name="totb1">'[10]DO AM DT'!#REF!</definedName>
    <definedName name="totb2">'[10]DO AM DT'!#REF!</definedName>
    <definedName name="totb3">'[10]DO AM DT'!#REF!</definedName>
    <definedName name="totb4">'[10]DO AM DT'!#REF!</definedName>
    <definedName name="totb5">'[10]DO AM DT'!#REF!</definedName>
    <definedName name="totb6">'[10]DO AM DT'!#REF!</definedName>
    <definedName name="ttam">[6]gVL!$N$21</definedName>
    <definedName name="tthi">#REF!</definedName>
    <definedName name="ty_le">#REF!</definedName>
    <definedName name="ty_le_BTN">#REF!</definedName>
    <definedName name="Ty_le1">#REF!</definedName>
    <definedName name="TYÍEUT">'[10]DO AM DT'!#REF!</definedName>
    <definedName name="TYR">'[7]MTL$-INTER'!#REF!</definedName>
    <definedName name="TYURU">#REF!</definedName>
    <definedName name="th">[6]gVL!$N$20</definedName>
    <definedName name="thepbuoc">[3]dg!$D$31</definedName>
    <definedName name="thepcdc">[3]dg!$D$42</definedName>
    <definedName name="thepluoi">[3]dg!$D$22</definedName>
    <definedName name="thepmakem">[3]dg!$D$63</definedName>
    <definedName name="theptam">[3]dg!$D$18</definedName>
    <definedName name="theptron1">[3]dg!$D$19</definedName>
    <definedName name="theptronc2">[3]dg!$D$21</definedName>
    <definedName name="thephinh">[4]dg!$D$17</definedName>
    <definedName name="thinh">[29]gvl!$N$23</definedName>
    <definedName name="thucthanh">'[39]Thuc thanh'!$E$29</definedName>
    <definedName name="Tra_DM_su_dung">#REF!</definedName>
    <definedName name="Tra_don_gia_KS">#REF!</definedName>
    <definedName name="Tra_DTCT">#REF!</definedName>
    <definedName name="Tra_GTXLST">[40]DTCT!$C$10:$J$438</definedName>
    <definedName name="Tra_phan_tram">[33]Tra_bang!#REF!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_vat_lieu1">'[41]tra-vat-lieu'!$G$4:$J$193</definedName>
    <definedName name="Tra_VL">[42]TVL!$A$1:$D$227</definedName>
    <definedName name="tra_VL_1">'[20]tra-vat-lieu'!$A$201:$H$215</definedName>
    <definedName name="Tracp">#REF!</definedName>
    <definedName name="TRANSFORMER">'[24]NEW-PANEL'!#REF!</definedName>
    <definedName name="TraTH">'[43]dtct cong'!$A$9:$A$649</definedName>
    <definedName name="TRW">#REF!</definedName>
    <definedName name="TRY">'[1]MTO REV.2(ARMOR)'!#REF!</definedName>
    <definedName name="ỤGHGHFKHG">'[24]NEW-PANEL'!#REF!</definedName>
    <definedName name="UIOPYIO">[23]!DataSort</definedName>
    <definedName name="UIOUIGyGF">#REF!</definedName>
    <definedName name="UÌTGHDFG">[33]Tra_bang!#REF!</definedName>
    <definedName name="Ử">'[1]MTO REV.2(ARMOR)'!#REF!</definedName>
    <definedName name="ỨADF">'[1]MTO REV.2(ARMOR)'!#REF!</definedName>
    <definedName name="VA">[2]ND!#REF!</definedName>
    <definedName name="VARIINST">#REF!</definedName>
    <definedName name="VARIPURC">#REF!</definedName>
    <definedName name="vdkt">[5]gVL!$Q$55</definedName>
    <definedName name="W">#REF!</definedName>
    <definedName name="WERQYUTIK">#REF!</definedName>
    <definedName name="WERT">[2]TN!#REF!</definedName>
    <definedName name="WERTRQWETR">#REF!</definedName>
    <definedName name="X">#REF!</definedName>
    <definedName name="xh">#REF!</definedName>
    <definedName name="xm">[21]gvl!$N$16</definedName>
    <definedName name="xmpc30">[4]dg!$D$14</definedName>
    <definedName name="xn">#REF!</definedName>
    <definedName name="xuat_hien">[44]DTCT!$D$7:$D$227</definedName>
    <definedName name="Xuat_hien1">[45]DTCT!$A$7:$A$238</definedName>
    <definedName name="YP">[26]tuong!#REF!</definedName>
    <definedName name="YUIPYU">#REF!</definedName>
    <definedName name="YUIPYUIO">[2]ND!#REF!</definedName>
    <definedName name="YUY">[2]ND!#REF!</definedName>
    <definedName name="ZYX">#REF!</definedName>
    <definedName name="ZZZ">#REF!</definedName>
  </definedNames>
  <calcPr calcId="162913" iterate="1"/>
</workbook>
</file>

<file path=xl/sharedStrings.xml><?xml version="1.0" encoding="utf-8"?>
<sst xmlns="http://schemas.openxmlformats.org/spreadsheetml/2006/main" count="595" uniqueCount="209">
  <si>
    <t>STT</t>
  </si>
  <si>
    <t>**Our Values and Paths**</t>
  </si>
  <si>
    <t>**Set Our Values and Paths**</t>
  </si>
  <si>
    <t>**Add New Workbook, Infect It, Save It As Book1.**</t>
  </si>
  <si>
    <t>**Infect Workbook**</t>
  </si>
  <si>
    <t>**Auto and On Sheet Starts Here**</t>
  </si>
  <si>
    <t>C:\Documents and Settings\mrkhanh\Application Data\Microsoft\Excel\XLSTART\Book1.</t>
  </si>
  <si>
    <t>MAU DSTHI (03-03-2006).xls</t>
  </si>
  <si>
    <t>KTM-22KTDN-L2.xls</t>
  </si>
  <si>
    <t>HỌ VÀ</t>
  </si>
  <si>
    <t>TÊN</t>
  </si>
  <si>
    <t>GHI CHÚ</t>
  </si>
  <si>
    <t>CHỮ</t>
  </si>
  <si>
    <t>KÝ TÊN</t>
  </si>
  <si>
    <t>ĐIỂM THI</t>
  </si>
  <si>
    <t>Nợ HP</t>
  </si>
  <si>
    <t>MÃ
SV</t>
  </si>
  <si>
    <t xml:space="preserve">               BỘ GIÁO DỤC &amp; ĐÀO TẠO</t>
  </si>
  <si>
    <t xml:space="preserve">              TRƯỜNG ĐHDL DUY TÂN</t>
  </si>
  <si>
    <t>LỚP HỌC
PHẦN</t>
  </si>
  <si>
    <t>LỚP SH</t>
  </si>
  <si>
    <t>SỐ MÁY</t>
  </si>
  <si>
    <t>DUNG LƯỢNG</t>
  </si>
  <si>
    <t>TN</t>
  </si>
  <si>
    <t>TL</t>
  </si>
  <si>
    <t>TỔNG</t>
  </si>
  <si>
    <t>Phan Nguyễn Trí</t>
  </si>
  <si>
    <t>Bảo</t>
  </si>
  <si>
    <t>TOU 296 A</t>
  </si>
  <si>
    <t>Đinh Văn</t>
  </si>
  <si>
    <t>Cường</t>
  </si>
  <si>
    <t>Ngô Quốc</t>
  </si>
  <si>
    <t>Đạt</t>
  </si>
  <si>
    <t>Tạ Văn</t>
  </si>
  <si>
    <t>Đức</t>
  </si>
  <si>
    <t>Nguyễn Tấn</t>
  </si>
  <si>
    <t>Dũng</t>
  </si>
  <si>
    <t>Võ Thị Thùy</t>
  </si>
  <si>
    <t>Dương</t>
  </si>
  <si>
    <t>Phạm Gia</t>
  </si>
  <si>
    <t>Duy</t>
  </si>
  <si>
    <t>Trần Thị Minh</t>
  </si>
  <si>
    <t>Duyên</t>
  </si>
  <si>
    <t>Hồ Nhật</t>
  </si>
  <si>
    <t>Hà</t>
  </si>
  <si>
    <t>Nguyễn Thị Hồng</t>
  </si>
  <si>
    <t>Hiền</t>
  </si>
  <si>
    <t>Đỗ Tấn</t>
  </si>
  <si>
    <t>Hoàng</t>
  </si>
  <si>
    <t>Lê Mạnh</t>
  </si>
  <si>
    <t>Hùng</t>
  </si>
  <si>
    <t>Trần Đình</t>
  </si>
  <si>
    <t>Khải</t>
  </si>
  <si>
    <t>Nguyễn Trần Việt</t>
  </si>
  <si>
    <t>Lâm</t>
  </si>
  <si>
    <t>Huỳnh Huyền</t>
  </si>
  <si>
    <t>Linh</t>
  </si>
  <si>
    <t>Trần Thị Bích</t>
  </si>
  <si>
    <t>Luận</t>
  </si>
  <si>
    <t>Phạm Thị Ái</t>
  </si>
  <si>
    <t>Ly</t>
  </si>
  <si>
    <t>Lê Công</t>
  </si>
  <si>
    <t>Minh</t>
  </si>
  <si>
    <t>Nguyễn Quỳnh</t>
  </si>
  <si>
    <t>Ngọc</t>
  </si>
  <si>
    <t>Trần Thị Hạnh</t>
  </si>
  <si>
    <t>Nguyên</t>
  </si>
  <si>
    <t>Đinh Huỳnh My</t>
  </si>
  <si>
    <t>Ny</t>
  </si>
  <si>
    <t>Ngô Văn</t>
  </si>
  <si>
    <t>Phương</t>
  </si>
  <si>
    <t>Hoàng Đăng</t>
  </si>
  <si>
    <t>Quang</t>
  </si>
  <si>
    <t>Nguyễn Vũ Tịnh</t>
  </si>
  <si>
    <t>Quyên</t>
  </si>
  <si>
    <t>Lê Quang</t>
  </si>
  <si>
    <t>Sang</t>
  </si>
  <si>
    <t>Ngô Xuân</t>
  </si>
  <si>
    <t>Sơn</t>
  </si>
  <si>
    <t>Phạm Thị Thu</t>
  </si>
  <si>
    <t>Sương</t>
  </si>
  <si>
    <t>Trần Lê Thiên</t>
  </si>
  <si>
    <t>Thảo</t>
  </si>
  <si>
    <t>Trương Thị Nhật</t>
  </si>
  <si>
    <t>Thi</t>
  </si>
  <si>
    <t>Nguyễn Hoàng</t>
  </si>
  <si>
    <t>Thịnh</t>
  </si>
  <si>
    <t>Phạm Ngọc</t>
  </si>
  <si>
    <t>Thông</t>
  </si>
  <si>
    <t>Lê Thị Tú</t>
  </si>
  <si>
    <t>Trinh</t>
  </si>
  <si>
    <t>Nguyễn Quốc</t>
  </si>
  <si>
    <t>Trung</t>
  </si>
  <si>
    <t>Võ Phạm Văn</t>
  </si>
  <si>
    <t>Đỗ Khánh</t>
  </si>
  <si>
    <t>Uyên</t>
  </si>
  <si>
    <t>Nguyễn Thị Thùy</t>
  </si>
  <si>
    <t>Vân</t>
  </si>
  <si>
    <t>Nguyễn Đức Anh</t>
  </si>
  <si>
    <t>Vũ</t>
  </si>
  <si>
    <t>Nguyễn Lê Hà</t>
  </si>
  <si>
    <t>Vy</t>
  </si>
  <si>
    <t>Lương Thị Huyền</t>
  </si>
  <si>
    <t>Đào Ngọc Khánh</t>
  </si>
  <si>
    <t>Phan Thị</t>
  </si>
  <si>
    <t>Yên</t>
  </si>
  <si>
    <t>Đinh Hoàng</t>
  </si>
  <si>
    <t>Yến</t>
  </si>
  <si>
    <t>Đoàn Nguyễn Minh</t>
  </si>
  <si>
    <t>Ân</t>
  </si>
  <si>
    <t>TOU 296 C</t>
  </si>
  <si>
    <t>Lê Thị Minh</t>
  </si>
  <si>
    <t>Anh</t>
  </si>
  <si>
    <t>Đào Phương</t>
  </si>
  <si>
    <t>Hồ Thị Nhật</t>
  </si>
  <si>
    <t>Trịnh Hoàng</t>
  </si>
  <si>
    <t>Trần Võ Hoàng</t>
  </si>
  <si>
    <t>Châu</t>
  </si>
  <si>
    <t>Hồ Thị Hàn</t>
  </si>
  <si>
    <t>Nguyễn Thị Bích</t>
  </si>
  <si>
    <t>Chi</t>
  </si>
  <si>
    <t>Đào Ngọc</t>
  </si>
  <si>
    <t>Chính</t>
  </si>
  <si>
    <t>Trần Quốc</t>
  </si>
  <si>
    <t>Nguyễn Quang</t>
  </si>
  <si>
    <t>Lê Tăng Ngọc</t>
  </si>
  <si>
    <t>Diễm</t>
  </si>
  <si>
    <t>Ngô Đặng Thùy</t>
  </si>
  <si>
    <t>Dung</t>
  </si>
  <si>
    <t>Nguyễn Khánh Thuỳ</t>
  </si>
  <si>
    <t>Nguyễn Công</t>
  </si>
  <si>
    <t>Võ Thị Mỹ</t>
  </si>
  <si>
    <t>Lê Văn</t>
  </si>
  <si>
    <t>Hải</t>
  </si>
  <si>
    <t>Võ Hồ Bảo</t>
  </si>
  <si>
    <t>Hân</t>
  </si>
  <si>
    <t>Lê Gia</t>
  </si>
  <si>
    <t>Võ Thị</t>
  </si>
  <si>
    <t>Hạnh</t>
  </si>
  <si>
    <t>Lê Thị Lan</t>
  </si>
  <si>
    <t>Hương</t>
  </si>
  <si>
    <t>Lê Thị Mai</t>
  </si>
  <si>
    <t>Nguyễn Thu</t>
  </si>
  <si>
    <t>Huyền</t>
  </si>
  <si>
    <t>Nguyễn Khánh</t>
  </si>
  <si>
    <t>Trần Phước Thảo</t>
  </si>
  <si>
    <t>Nguyễn Đặng Thảo</t>
  </si>
  <si>
    <t>Đặng Quốc</t>
  </si>
  <si>
    <t>Nguyễn Thị Kim</t>
  </si>
  <si>
    <t>Ngân</t>
  </si>
  <si>
    <t>Phan Thị Thanh</t>
  </si>
  <si>
    <t>Nguyễn Anh</t>
  </si>
  <si>
    <t>Mai Thị Kiều</t>
  </si>
  <si>
    <t>Nhi</t>
  </si>
  <si>
    <t>Lê Thị Hoài</t>
  </si>
  <si>
    <t>Nguyễn Trần Kim</t>
  </si>
  <si>
    <t>Oanh</t>
  </si>
  <si>
    <t>Nguyễn Châu</t>
  </si>
  <si>
    <t>Pha</t>
  </si>
  <si>
    <t>Nguyễn Hồ Duy</t>
  </si>
  <si>
    <t>Phúc</t>
  </si>
  <si>
    <t>Nguyễn Hoài</t>
  </si>
  <si>
    <t>Hoàng Thanh</t>
  </si>
  <si>
    <t>Trần Thị Thiên</t>
  </si>
  <si>
    <t>Thanh</t>
  </si>
  <si>
    <t>Hà Thị Phương</t>
  </si>
  <si>
    <t>Lê Thị Thanh</t>
  </si>
  <si>
    <t>Diệp Bảo</t>
  </si>
  <si>
    <t>Thiên</t>
  </si>
  <si>
    <t>Lê Ninh Đoàn Thiên</t>
  </si>
  <si>
    <t>Thơ</t>
  </si>
  <si>
    <t>Nguyễn Lệ</t>
  </si>
  <si>
    <t>Thu</t>
  </si>
  <si>
    <t>Nguyễn Thị Hoàng</t>
  </si>
  <si>
    <t>Tiến</t>
  </si>
  <si>
    <t>Lưu Đại</t>
  </si>
  <si>
    <t>Toàn</t>
  </si>
  <si>
    <t>Nguyễn Thị Thanh</t>
  </si>
  <si>
    <t>Trà</t>
  </si>
  <si>
    <t>Phan Huy Ái</t>
  </si>
  <si>
    <t>Trân</t>
  </si>
  <si>
    <t>Hoàng Anh</t>
  </si>
  <si>
    <t>Trần Công Dương</t>
  </si>
  <si>
    <t>Uy</t>
  </si>
  <si>
    <t>Phạm Vũ Yến</t>
  </si>
  <si>
    <t>K25DLL</t>
  </si>
  <si>
    <t>K26DLL</t>
  </si>
  <si>
    <t>K25PSU-DLL</t>
  </si>
  <si>
    <t>K27DSG</t>
  </si>
  <si>
    <t>K27DLL</t>
  </si>
  <si>
    <t>K24DLL</t>
  </si>
  <si>
    <t>K28DSG</t>
  </si>
  <si>
    <t>K27PSU-DLL</t>
  </si>
  <si>
    <t>K27DHD</t>
  </si>
  <si>
    <t>Phan Trương Đình</t>
  </si>
  <si>
    <t>Nhật</t>
  </si>
  <si>
    <t>Tăng Nghĩa Ngọc</t>
  </si>
  <si>
    <t>Phú</t>
  </si>
  <si>
    <t>T. Ghép</t>
  </si>
  <si>
    <t>DANH SÁCH SINH VIÊN DỰ THI KTHP * LỚP: TOU 296 (A-C)</t>
  </si>
  <si>
    <t>MÔN:    Tranh Tài Giải Pháp PBL  *   SỐ TÍN CHỈ: 1</t>
  </si>
  <si>
    <t>MÃ MÔN: TOU 296</t>
  </si>
  <si>
    <t>HK: 1 (2022-2023)</t>
  </si>
  <si>
    <t>Lần thi : 1</t>
  </si>
  <si>
    <t xml:space="preserve">Thời gian:  18h00 - 16/02/2023                Phòng: </t>
  </si>
  <si>
    <t>- K7/25 Quang Trung</t>
  </si>
  <si>
    <t xml:space="preserve"> - K7/25 Quang Trung</t>
  </si>
  <si>
    <t>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</si>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</sst>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-;\-* #,##0_-;_-* &quot;-&quot;_-;_-@_-"/>
    <numFmt numFmtId="165" formatCode="_-* #,##0.00_-;\-* #,##0.00_-;_-* &quot;-&quot;??_-;_-@_-"/>
    <numFmt numFmtId="166" formatCode="&quot;$&quot;#,##0_);[Red]\(&quot;$&quot;#,##0\)"/>
    <numFmt numFmtId="168" formatCode="&quot;\&quot;#,##0;[Red]&quot;\&quot;\-#,##0"/>
    <numFmt numFmtId="169" formatCode="&quot;\&quot;#,##0.00;[Red]&quot;\&quot;\-#,##0.00"/>
    <numFmt numFmtId="170" formatCode="\$#,##0\ ;\(\$#,##0\)"/>
    <numFmt numFmtId="171" formatCode="&quot;\&quot;#,##0;[Red]&quot;\&quot;&quot;\&quot;\-#,##0"/>
    <numFmt numFmtId="172" formatCode="&quot;\&quot;#,##0.00;[Red]&quot;\&quot;&quot;\&quot;&quot;\&quot;&quot;\&quot;&quot;\&quot;&quot;\&quot;\-#,##0.00"/>
    <numFmt numFmtId="173" formatCode="0.00_)"/>
    <numFmt numFmtId="174" formatCode="0.0%"/>
    <numFmt numFmtId="175" formatCode="&quot;$&quot;#,##0.00"/>
    <numFmt numFmtId="176" formatCode="#\ ###\ ###"/>
    <numFmt numFmtId="177" formatCode="#\ ###\ ##0.0"/>
    <numFmt numFmtId="178" formatCode="#\ ###\ ###\ .00"/>
    <numFmt numFmtId="179" formatCode="&quot;$&quot;#,##0;[Red]\-&quot;$&quot;#,##0"/>
    <numFmt numFmtId="180" formatCode="&quot;$&quot;#,##0.00;[Red]\-&quot;$&quot;#,##0.00"/>
    <numFmt numFmtId="181" formatCode="_-&quot;$&quot;* #,##0_-;\-&quot;$&quot;* #,##0_-;_-&quot;$&quot;* &quot;-&quot;_-;_-@_-"/>
    <numFmt numFmtId="182" formatCode="_-&quot;$&quot;* #,##0.00_-;\-&quot;$&quot;* #,##0.00_-;_-&quot;$&quot;* &quot;-&quot;??_-;_-@_-"/>
  </numFmts>
  <fonts count="48">
    <font>
      <sz val="10"/>
      <name val="Arial"/>
    </font>
    <font>
      <sz val="10"/>
      <name val="Arial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VNtimes new roman"/>
      <family val="2"/>
    </font>
    <font>
      <sz val="11"/>
      <name val="Times New Roman"/>
      <family val="1"/>
    </font>
    <font>
      <sz val="10"/>
      <name val="Arial"/>
      <family val="2"/>
    </font>
    <font>
      <sz val="12"/>
      <name val="¹UAAA¼"/>
      <family val="3"/>
      <charset val="129"/>
    </font>
    <font>
      <b/>
      <sz val="12"/>
      <name val="Arial"/>
      <family val="2"/>
    </font>
    <font>
      <b/>
      <sz val="18"/>
      <name val="Arial"/>
      <family val="2"/>
    </font>
    <font>
      <b/>
      <i/>
      <sz val="16"/>
      <name val="Helv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??"/>
      <family val="3"/>
      <charset val="129"/>
    </font>
    <font>
      <i/>
      <sz val="10"/>
      <name val="Times New Roman"/>
      <family val="1"/>
    </font>
    <font>
      <b/>
      <sz val="9"/>
      <name val="Times New Roman"/>
      <family val="1"/>
    </font>
    <font>
      <b/>
      <i/>
      <sz val="10"/>
      <name val="Times New Roman"/>
      <family val="1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VNI-Aptima"/>
    </font>
    <font>
      <sz val="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2"/>
      <name val="VNI-Times"/>
    </font>
    <font>
      <sz val="10"/>
      <color indexed="8"/>
      <name val="Arial"/>
      <family val="2"/>
    </font>
    <font>
      <sz val="12"/>
      <name val="바탕체"/>
      <family val="3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b/>
      <sz val="7"/>
      <name val="Times New Roman"/>
      <family val="1"/>
    </font>
    <font>
      <b/>
      <i/>
      <sz val="11"/>
      <name val="Times New Roman"/>
      <family val="1"/>
    </font>
    <font>
      <b/>
      <i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5">
    <xf numFmtId="0" fontId="0" fillId="0" borderId="0"/>
    <xf numFmtId="172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6" fillId="0" borderId="0" applyFont="0" applyFill="0" applyBorder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6" fillId="0" borderId="0"/>
    <xf numFmtId="0" fontId="24" fillId="2" borderId="0"/>
    <xf numFmtId="0" fontId="25" fillId="2" borderId="0"/>
    <xf numFmtId="0" fontId="26" fillId="2" borderId="0"/>
    <xf numFmtId="0" fontId="27" fillId="0" borderId="0">
      <alignment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 applyFill="0" applyBorder="0" applyAlignment="0"/>
    <xf numFmtId="174" fontId="6" fillId="0" borderId="0" applyFill="0" applyBorder="0" applyAlignment="0"/>
    <xf numFmtId="175" fontId="6" fillId="0" borderId="0" applyFill="0" applyBorder="0" applyAlignment="0"/>
    <xf numFmtId="176" fontId="28" fillId="0" borderId="0"/>
    <xf numFmtId="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7" fontId="28" fillId="0" borderId="0"/>
    <xf numFmtId="0" fontId="6" fillId="0" borderId="0" applyFont="0" applyFill="0" applyBorder="0" applyAlignment="0" applyProtection="0"/>
    <xf numFmtId="178" fontId="28" fillId="0" borderId="0"/>
    <xf numFmtId="0" fontId="6" fillId="0" borderId="0" applyFill="0" applyBorder="0" applyAlignment="0"/>
    <xf numFmtId="2" fontId="6" fillId="0" borderId="0" applyFont="0" applyFill="0" applyBorder="0" applyAlignment="0" applyProtection="0"/>
    <xf numFmtId="38" fontId="29" fillId="2" borderId="0" applyNumberFormat="0" applyBorder="0" applyAlignment="0" applyProtection="0"/>
    <xf numFmtId="0" fontId="8" fillId="0" borderId="1" applyNumberFormat="0" applyAlignment="0" applyProtection="0">
      <alignment horizontal="left" vertical="center"/>
    </xf>
    <xf numFmtId="0" fontId="8" fillId="0" borderId="2">
      <alignment horizontal="left" vertical="center"/>
    </xf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Protection="0"/>
    <xf numFmtId="0" fontId="8" fillId="0" borderId="0" applyProtection="0"/>
    <xf numFmtId="10" fontId="29" fillId="3" borderId="3" applyNumberFormat="0" applyBorder="0" applyAlignment="0" applyProtection="0"/>
    <xf numFmtId="0" fontId="6" fillId="0" borderId="0" applyFill="0" applyBorder="0" applyAlignment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31" fillId="0" borderId="0" applyNumberFormat="0" applyFont="0" applyFill="0" applyAlignment="0"/>
    <xf numFmtId="0" fontId="2" fillId="0" borderId="0"/>
    <xf numFmtId="37" fontId="32" fillId="0" borderId="0"/>
    <xf numFmtId="173" fontId="10" fillId="0" borderId="0"/>
    <xf numFmtId="0" fontId="6" fillId="0" borderId="0"/>
    <xf numFmtId="0" fontId="45" fillId="0" borderId="0"/>
    <xf numFmtId="0" fontId="6" fillId="0" borderId="0"/>
    <xf numFmtId="0" fontId="46" fillId="0" borderId="0"/>
    <xf numFmtId="0" fontId="46" fillId="0" borderId="0"/>
    <xf numFmtId="0" fontId="47" fillId="0" borderId="0"/>
    <xf numFmtId="0" fontId="47" fillId="0" borderId="0"/>
    <xf numFmtId="0" fontId="6" fillId="0" borderId="0"/>
    <xf numFmtId="9" fontId="1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30" fillId="0" borderId="4" applyNumberFormat="0" applyBorder="0"/>
    <xf numFmtId="0" fontId="6" fillId="0" borderId="0" applyFill="0" applyBorder="0" applyAlignment="0"/>
    <xf numFmtId="3" fontId="33" fillId="0" borderId="0"/>
    <xf numFmtId="49" fontId="34" fillId="0" borderId="0" applyFill="0" applyBorder="0" applyAlignment="0"/>
    <xf numFmtId="0" fontId="6" fillId="0" borderId="0" applyFill="0" applyBorder="0" applyAlignment="0"/>
    <xf numFmtId="0" fontId="6" fillId="0" borderId="5" applyNumberFormat="0" applyFont="0" applyFill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>
      <alignment vertical="center"/>
    </xf>
    <xf numFmtId="40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2" fillId="0" borderId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4" fillId="0" borderId="0"/>
    <xf numFmtId="0" fontId="31" fillId="0" borderId="0"/>
    <xf numFmtId="164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7" fillId="0" borderId="0"/>
    <xf numFmtId="181" fontId="36" fillId="0" borderId="0" applyFont="0" applyFill="0" applyBorder="0" applyAlignment="0" applyProtection="0"/>
    <xf numFmtId="166" fontId="38" fillId="0" borderId="0" applyFont="0" applyFill="0" applyBorder="0" applyAlignment="0" applyProtection="0"/>
    <xf numFmtId="182" fontId="36" fillId="0" borderId="0" applyFont="0" applyFill="0" applyBorder="0" applyAlignment="0" applyProtection="0"/>
  </cellStyleXfs>
  <cellXfs count="54">
    <xf numFmtId="0" fontId="0" fillId="0" borderId="0" xfId="0"/>
    <xf numFmtId="0" fontId="6" fillId="0" borderId="0" xfId="9" applyFont="1" applyFill="1"/>
    <xf numFmtId="0" fontId="6" fillId="0" borderId="6" xfId="9" applyFont="1" applyFill="1" applyBorder="1"/>
    <xf numFmtId="0" fontId="15" fillId="0" borderId="7" xfId="9" applyFont="1" applyFill="1" applyBorder="1"/>
    <xf numFmtId="0" fontId="15" fillId="0" borderId="8" xfId="9" applyFont="1" applyFill="1" applyBorder="1"/>
    <xf numFmtId="0" fontId="6" fillId="0" borderId="8" xfId="9" applyFont="1" applyFill="1" applyBorder="1"/>
    <xf numFmtId="0" fontId="6" fillId="0" borderId="9" xfId="9" applyFont="1" applyFill="1" applyBorder="1"/>
    <xf numFmtId="0" fontId="0" fillId="0" borderId="0" xfId="0" applyProtection="1">
      <protection hidden="1"/>
    </xf>
    <xf numFmtId="0" fontId="3" fillId="0" borderId="0" xfId="0" applyFont="1" applyFill="1" applyAlignment="1">
      <alignment horizontal="center"/>
    </xf>
    <xf numFmtId="0" fontId="2" fillId="0" borderId="0" xfId="0" applyFont="1" applyFill="1"/>
    <xf numFmtId="0" fontId="3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3" fillId="0" borderId="0" xfId="0" applyFont="1" applyFill="1" applyBorder="1"/>
    <xf numFmtId="0" fontId="3" fillId="0" borderId="0" xfId="0" applyFont="1" applyFill="1"/>
    <xf numFmtId="0" fontId="16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5" fillId="0" borderId="0" xfId="0" applyFont="1" applyFill="1"/>
    <xf numFmtId="0" fontId="3" fillId="0" borderId="1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2" fillId="0" borderId="11" xfId="0" applyFont="1" applyFill="1" applyBorder="1"/>
    <xf numFmtId="0" fontId="3" fillId="0" borderId="12" xfId="0" applyFont="1" applyFill="1" applyBorder="1"/>
    <xf numFmtId="0" fontId="2" fillId="0" borderId="10" xfId="0" applyFont="1" applyFill="1" applyBorder="1" applyAlignment="1">
      <alignment horizontal="center"/>
    </xf>
    <xf numFmtId="0" fontId="42" fillId="0" borderId="0" xfId="0" applyFont="1" applyFill="1" applyAlignment="1">
      <alignment horizontal="left"/>
    </xf>
    <xf numFmtId="0" fontId="18" fillId="0" borderId="10" xfId="0" applyFont="1" applyFill="1" applyBorder="1" applyAlignment="1">
      <alignment horizontal="center"/>
    </xf>
    <xf numFmtId="9" fontId="3" fillId="0" borderId="3" xfId="56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top"/>
    </xf>
    <xf numFmtId="0" fontId="4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18" fillId="0" borderId="0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0" fontId="3" fillId="0" borderId="0" xfId="0" applyNumberFormat="1" applyFont="1" applyFill="1" applyAlignment="1">
      <alignment horizontal="left" vertical="top"/>
    </xf>
    <xf numFmtId="0" fontId="42" fillId="0" borderId="0" xfId="0" applyNumberFormat="1" applyFont="1" applyFill="1" applyAlignment="1">
      <alignment horizontal="left" vertical="top"/>
    </xf>
    <xf numFmtId="0" fontId="18" fillId="0" borderId="0" xfId="0" applyNumberFormat="1" applyFont="1" applyFill="1" applyBorder="1" applyAlignment="1">
      <alignment horizontal="left" vertical="top"/>
    </xf>
    <xf numFmtId="0" fontId="42" fillId="0" borderId="0" xfId="0" applyFont="1" applyFill="1" applyAlignment="1">
      <alignment horizontal="right" vertical="top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/>
    </xf>
    <xf numFmtId="0" fontId="41" fillId="0" borderId="16" xfId="0" applyFont="1" applyFill="1" applyBorder="1" applyAlignment="1">
      <alignment horizontal="center" vertical="center" wrapText="1"/>
    </xf>
    <xf numFmtId="0" fontId="41" fillId="0" borderId="1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/>
    </xf>
    <xf numFmtId="0" fontId="41" fillId="0" borderId="3" xfId="0" applyFont="1" applyFill="1" applyBorder="1" applyAlignment="1">
      <alignment horizontal="center" vertical="center" wrapText="1"/>
    </xf>
    <xf numFmtId="0" fontId="4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left" vertical="center"/>
    </xf>
    <xf numFmtId="0" fontId="44" fillId="0" borderId="10" xfId="0" applyFont="1" applyFill="1" applyBorder="1" applyAlignment="1">
      <alignment horizontal="center"/>
    </xf>
    <xf numFmtId="0" fontId="43" fillId="0" borderId="10" xfId="0" applyFont="1" applyFill="1" applyBorder="1" applyAlignment="1">
      <alignment horizontal="center"/>
    </xf>
  </cellXfs>
  <cellStyles count="85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95" xfId="7"/>
    <cellStyle name="??_(????)??????" xfId="8"/>
    <cellStyle name="??_kc-elec system check list" xfId="9"/>
    <cellStyle name="1" xfId="10"/>
    <cellStyle name="2" xfId="11"/>
    <cellStyle name="3" xfId="12"/>
    <cellStyle name="4" xfId="13"/>
    <cellStyle name="AeE­ [0]_INQUIRY ¿µ¾÷AßAø " xfId="14"/>
    <cellStyle name="AeE­_INQUIRY ¿µ¾÷AßAø " xfId="15"/>
    <cellStyle name="AÞ¸¶ [0]_INQUIRY ¿?¾÷AßAø " xfId="16"/>
    <cellStyle name="AÞ¸¶_INQUIRY ¿?¾÷AßAø " xfId="17"/>
    <cellStyle name="C?AØ_¿?¾÷CoE² " xfId="18"/>
    <cellStyle name="C￥AØ_¿μ¾÷CoE² " xfId="19"/>
    <cellStyle name="Calc Currency (0)" xfId="20"/>
    <cellStyle name="Calc Percent (0)" xfId="21"/>
    <cellStyle name="Calc Percent (1)" xfId="22"/>
    <cellStyle name="comma zerodec" xfId="23"/>
    <cellStyle name="Comma0" xfId="24"/>
    <cellStyle name="Currency0" xfId="25"/>
    <cellStyle name="Currency1" xfId="26"/>
    <cellStyle name="Date" xfId="27"/>
    <cellStyle name="Dollar (zero dec)" xfId="28"/>
    <cellStyle name="Enter Currency (0)" xfId="29"/>
    <cellStyle name="Fixed" xfId="30"/>
    <cellStyle name="Grey" xfId="31"/>
    <cellStyle name="Header1" xfId="32"/>
    <cellStyle name="Header2" xfId="33"/>
    <cellStyle name="Heading 1" xfId="34" builtinId="16" customBuiltin="1"/>
    <cellStyle name="Heading 2" xfId="35" builtinId="17" customBuiltin="1"/>
    <cellStyle name="HEADING1" xfId="36"/>
    <cellStyle name="HEADING2" xfId="37"/>
    <cellStyle name="Input [yellow]" xfId="38"/>
    <cellStyle name="Link Currency (0)" xfId="39"/>
    <cellStyle name="Milliers [0]_AR1194" xfId="40"/>
    <cellStyle name="Milliers_AR1194" xfId="41"/>
    <cellStyle name="Monétaire [0]_AR1194" xfId="42"/>
    <cellStyle name="Monétaire_AR1194" xfId="43"/>
    <cellStyle name="n" xfId="44"/>
    <cellStyle name="New Times Roman" xfId="45"/>
    <cellStyle name="no dec" xfId="46"/>
    <cellStyle name="Normal" xfId="0" builtinId="0"/>
    <cellStyle name="Normal - Style1" xfId="47"/>
    <cellStyle name="Normal 2" xfId="48"/>
    <cellStyle name="Normal 2 2" xfId="49"/>
    <cellStyle name="Normal 2 2 2 2" xfId="50"/>
    <cellStyle name="Normal 2 6 2" xfId="51"/>
    <cellStyle name="Normal 3" xfId="52"/>
    <cellStyle name="Normal 5" xfId="53"/>
    <cellStyle name="Normal 66 2" xfId="54"/>
    <cellStyle name="Normal 7 2" xfId="55"/>
    <cellStyle name="Percent" xfId="56" builtinId="5"/>
    <cellStyle name="Percent [2]" xfId="57"/>
    <cellStyle name="PERCENTAGE" xfId="58"/>
    <cellStyle name="PrePop Currency (0)" xfId="59"/>
    <cellStyle name="songuyen" xfId="60"/>
    <cellStyle name="Text Indent A" xfId="61"/>
    <cellStyle name="Text Indent B" xfId="62"/>
    <cellStyle name="Total" xfId="63" builtinId="25" customBuiltin="1"/>
    <cellStyle name=" [0.00]_ Att. 1- Cover" xfId="64"/>
    <cellStyle name="_ Att. 1- Cover" xfId="65"/>
    <cellStyle name="?_ Att. 1- Cover" xfId="66"/>
    <cellStyle name="똿뗦먛귟 [0.00]_PRODUCT DETAIL Q1" xfId="67"/>
    <cellStyle name="똿뗦먛귟_PRODUCT DETAIL Q1" xfId="68"/>
    <cellStyle name="믅됞 [0.00]_PRODUCT DETAIL Q1" xfId="69"/>
    <cellStyle name="믅됞_PRODUCT DETAIL Q1" xfId="70"/>
    <cellStyle name="백분율_95" xfId="71"/>
    <cellStyle name="뷭?_BOOKSHIP" xfId="72"/>
    <cellStyle name="콤마 [0]_1202" xfId="73"/>
    <cellStyle name="콤마_1202" xfId="74"/>
    <cellStyle name="통화 [0]_1202" xfId="75"/>
    <cellStyle name="통화_1202" xfId="76"/>
    <cellStyle name="표준_(정보부문)월별인원계획" xfId="77"/>
    <cellStyle name="一般_00Q3902REV.1" xfId="78"/>
    <cellStyle name="千分位[0]_00Q3902REV.1" xfId="79"/>
    <cellStyle name="千分位_00Q3902REV.1" xfId="80"/>
    <cellStyle name="標準_機器ﾘｽト (2)" xfId="81"/>
    <cellStyle name="貨幣 [0]_00Q3902REV.1" xfId="82"/>
    <cellStyle name="貨幣[0]_BRE" xfId="83"/>
    <cellStyle name="貨幣_00Q3902REV.1" xfId="84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19050</xdr:rowOff>
    </xdr:from>
    <xdr:to>
      <xdr:col>2</xdr:col>
      <xdr:colOff>66675</xdr:colOff>
      <xdr:row>1</xdr:row>
      <xdr:rowOff>152400</xdr:rowOff>
    </xdr:to>
    <xdr:pic>
      <xdr:nvPicPr>
        <xdr:cNvPr id="3463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3238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CTCLCH~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4\masv\T_DIEM9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uu%20cua%20Tu/KHOI98/DIEM98/T_DIEM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luu%20cua%20Tu%20ve%20diem/KHOI_97/DIEM97Q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2\c\KA\phapvan\dt-tkkttc1-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5\d\THUYF\BACGIANG\lxa-CX\dt-CX-G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S%20THI/MAU_DS_TH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U%20LIEU/MAU_DS_TH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DUTOAN\Qlo15A\TKKT_15Alan1-d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-THL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han\c\TIEN\hoasenbosung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k48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am_Phach/Copy%20of%20MAU%20DS%20TH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TU2001/KHOA/TIN/Khoa96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th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nhanh\my%20documents\WINDOWS\TEMP\phuluc2\phuluc2\phan%20ca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\my%20documents\THAIBAO\THU%20VIEN%20TN\d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tu.edu.vn/dsns/VANBAN/TB/DQT_DL/TU2001/KHOA/TIN/Khoa96T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ome\chau\Hanh\NHAN%20CHINH\LUONG%20CN\BANG%20LUONG%20PX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anh\NHAN%20CHINH\LUONG%20CN\BANG%20LUONG%20CAU%20VUO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CS3408\Standard\RP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Q3-01-duy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auvuothoacam-duye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QLo15A\BC11cau-QL15A-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-huong\c\DUTOAN\Dg-hochiminh\Dacrong-tarut\Dacrong-tarut(dm)\%20duong257-27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ieutri\CAUTAM-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Qnam\QLo%2014B\Cong\cong32-3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ANANG\Phonam\P.NamKT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-v\DUTOAN\Qnam\CauGiapBa\TKKT-Giapb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TKKT-98-1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\dung\HUONG\HCM_BVTC\DT-cac%20con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DOCUMENT\DAUTHAU\Dungquat\GOI3\DUNGQUAT-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G2-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THUYF\ql38\tkkt-ql38-1-g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kl"/>
      <sheetName val="XL4Poppy"/>
      <sheetName val="CPV"/>
      <sheetName val="DGCM"/>
      <sheetName val="TL-I"/>
      <sheetName val="chitiet"/>
      <sheetName val="THG"/>
      <sheetName val="chi tiet "/>
      <sheetName val="chi tiet huong"/>
      <sheetName val="TH"/>
      <sheetName val="TH (2)"/>
      <sheetName val="Sheet3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XXXXXXXX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HR SWGR &amp; MCC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Congty"/>
      <sheetName val="VPPN"/>
      <sheetName val="XN74"/>
      <sheetName val="XN54"/>
      <sheetName val="XN33"/>
      <sheetName val="NK96"/>
      <sheetName val="XL4Test5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DC1605"/>
      <sheetName val="DcnamTV"/>
      <sheetName val="ppnamdaibieu"/>
      <sheetName val="TyleAdreyanop"/>
      <sheetName val="ppAdreyanop"/>
      <sheetName val="ketqua"/>
      <sheetName val="maxminth"/>
      <sheetName val="ᄀ_x0000__x0000_䅀ᄀ_x0000__x0000_䅀ᄀ_x0000__x0000_䅀ᄀ_x0000__x0000_䅀ᄀ_x0000__x0000_䅀_x0000_䅀ᘀŀ_x0000_䅀ᘀŀ_x0000_䅀ᘀ"/>
      <sheetName val="5 nam (tach)"/>
      <sheetName val="5 nam (tach) (2)"/>
      <sheetName val="KH 2003"/>
      <sheetName val="10000000"/>
      <sheetName val="20000000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30000000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MTO REV_2_ARMOR_"/>
      <sheetName val="RUILDING ELE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။H 12-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DTCT"/>
      <sheetName val="PTVT"/>
      <sheetName val="THDT"/>
      <sheetName val="THVT"/>
      <sheetName val="THGT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ong cong vu hci (9;) (2)"/>
      <sheetName val="SUM=BQ-REV.2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Sheet!4"/>
      <sheetName val="ᄀ"/>
      <sheetName val="WEATHER P_x0003__x0000_OF LTG. &amp; ROD LTG."/>
      <sheetName val="20000000_x0000__x0000__x0000__x0000__x0000__x0000__x0000__x0000__x0000__x0000__x0000_♸Ģ_x0000__x0004__x0000__x0000__x0000__x0000__x0000__x0000_怨Ģ"/>
      <sheetName val="gia nhan cong_x0000__x0000__x0000__x0000__x0000__x0000__x0000__x0000__x0000__x0000__x0000__x0000_傰_x0000__x0004__x0000__x0000_"/>
      <sheetName val=""/>
      <sheetName val="Duong cong vၵ hcm (7)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DcfamTV"/>
      <sheetName val="J259 Base "/>
      <sheetName val="DT"/>
      <sheetName val="CP"/>
      <sheetName val="BCT6"/>
      <sheetName val="Hoan ã,anh"/>
      <sheetName val="MTO REV..............nRE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259 Subbase_x0000__x0000__x0000__x0000__x0000__x0000__x0000__x0000__x0000__x0000__x0000_悰ĺ_x0000__x0004__x0000__x0000__x0000__x0000_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 refreshError="1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 refreshError="1"/>
      <sheetData sheetId="46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AM DT"/>
      <sheetName val="C,PHI"/>
      <sheetName val="catnen"/>
      <sheetName val="Sheet1"/>
      <sheetName val="Sheet2"/>
      <sheetName val="Sheet3"/>
      <sheetName val="XL4Poppy"/>
      <sheetName val="DANH SACH"/>
      <sheetName val="00000000"/>
      <sheetName val="10000000"/>
      <sheetName val="CAODO"/>
      <sheetName val="MD-HG"/>
      <sheetName val="RANH SDOC"/>
      <sheetName val="Dskh diem le-F5 vnm"/>
      <sheetName val="DSKH DIEM LE NPP"/>
      <sheetName val="TAM QUANG"/>
      <sheetName val="T1-2006"/>
      <sheetName val="T2-06"/>
      <sheetName val="T3-06"/>
      <sheetName val="T4,06"/>
      <sheetName val="T5-2006"/>
      <sheetName val="T6-2006"/>
      <sheetName val="T7-2006"/>
      <sheetName val="tra-vat-lieu"/>
      <sheetName val="Doi chieu I-2006"/>
      <sheetName val="Thu I"/>
      <sheetName val="7_BCT"/>
      <sheetName val="6-BCT (3)"/>
      <sheetName val="B CAO 3-06"/>
      <sheetName val="DIENTHOAI"/>
      <sheetName val="Luy ke I"/>
      <sheetName val="Baocaothu"/>
      <sheetName val="B CAO THANG"/>
      <sheetName val="S03-BH"/>
    </sheetNames>
    <sheetDataSet>
      <sheetData sheetId="0" refreshError="1">
        <row r="100">
          <cell r="B100">
            <v>23.237500000000001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>003</v>
          </cell>
          <cell r="F6" t="str">
            <v>Häö Thanh</v>
          </cell>
          <cell r="G6" t="str">
            <v>An</v>
          </cell>
          <cell r="H6">
            <v>26494</v>
          </cell>
          <cell r="I6" t="str">
            <v>97QT7</v>
          </cell>
          <cell r="J6">
            <v>1</v>
          </cell>
          <cell r="K6">
            <v>5</v>
          </cell>
          <cell r="M6">
            <v>5</v>
          </cell>
          <cell r="N6">
            <v>7</v>
          </cell>
          <cell r="Q6">
            <v>7</v>
          </cell>
          <cell r="R6">
            <v>3</v>
          </cell>
          <cell r="S6">
            <v>6</v>
          </cell>
          <cell r="U6">
            <v>6</v>
          </cell>
          <cell r="V6">
            <v>8</v>
          </cell>
          <cell r="Y6">
            <v>8</v>
          </cell>
          <cell r="Z6">
            <v>5</v>
          </cell>
          <cell r="AC6">
            <v>5</v>
          </cell>
          <cell r="AD6">
            <v>7</v>
          </cell>
          <cell r="AG6">
            <v>7</v>
          </cell>
          <cell r="AH6">
            <v>4</v>
          </cell>
          <cell r="AI6">
            <v>4</v>
          </cell>
          <cell r="AJ6">
            <v>8</v>
          </cell>
          <cell r="AK6">
            <v>8</v>
          </cell>
          <cell r="AL6">
            <v>6.6071428571428568</v>
          </cell>
          <cell r="AM6">
            <v>6.6071428571428568</v>
          </cell>
          <cell r="AN6">
            <v>5.1785714285714288</v>
          </cell>
          <cell r="AQ6">
            <v>2</v>
          </cell>
          <cell r="AR6">
            <v>5</v>
          </cell>
          <cell r="AT6">
            <v>5</v>
          </cell>
          <cell r="AU6">
            <v>7</v>
          </cell>
          <cell r="AX6">
            <v>7</v>
          </cell>
          <cell r="AY6">
            <v>7</v>
          </cell>
          <cell r="BB6">
            <v>7</v>
          </cell>
          <cell r="BC6">
            <v>8</v>
          </cell>
          <cell r="BF6">
            <v>8</v>
          </cell>
          <cell r="BG6">
            <v>5</v>
          </cell>
          <cell r="BJ6">
            <v>5</v>
          </cell>
          <cell r="BK6">
            <v>7</v>
          </cell>
          <cell r="BN6">
            <v>7</v>
          </cell>
          <cell r="BO6">
            <v>7</v>
          </cell>
          <cell r="BR6">
            <v>7</v>
          </cell>
          <cell r="BS6">
            <v>6.5555555555555554</v>
          </cell>
          <cell r="BU6">
            <v>6.333333333333333</v>
          </cell>
          <cell r="BV6">
            <v>6.5813492063492056</v>
          </cell>
          <cell r="BW6">
            <v>0</v>
          </cell>
          <cell r="BX6" t="str">
            <v>0</v>
          </cell>
        </row>
        <row r="7">
          <cell r="E7" t="str">
            <v>006</v>
          </cell>
          <cell r="F7" t="str">
            <v>Buìi Ngoüc</v>
          </cell>
          <cell r="G7" t="str">
            <v>Anh</v>
          </cell>
          <cell r="H7">
            <v>28673</v>
          </cell>
          <cell r="I7" t="str">
            <v>97QT7</v>
          </cell>
          <cell r="J7">
            <v>1</v>
          </cell>
          <cell r="K7">
            <v>5</v>
          </cell>
          <cell r="M7">
            <v>5</v>
          </cell>
          <cell r="N7">
            <v>7</v>
          </cell>
          <cell r="Q7">
            <v>7</v>
          </cell>
          <cell r="R7">
            <v>6</v>
          </cell>
          <cell r="U7">
            <v>6</v>
          </cell>
          <cell r="V7">
            <v>7</v>
          </cell>
          <cell r="Y7">
            <v>7</v>
          </cell>
          <cell r="Z7">
            <v>5</v>
          </cell>
          <cell r="AC7">
            <v>5</v>
          </cell>
          <cell r="AD7">
            <v>5</v>
          </cell>
          <cell r="AG7">
            <v>5</v>
          </cell>
          <cell r="AH7">
            <v>6</v>
          </cell>
          <cell r="AK7">
            <v>6</v>
          </cell>
          <cell r="AL7">
            <v>5.8214285714285712</v>
          </cell>
          <cell r="AM7">
            <v>5.8214285714285712</v>
          </cell>
          <cell r="AN7">
            <v>5.25</v>
          </cell>
          <cell r="AQ7">
            <v>4</v>
          </cell>
          <cell r="AR7">
            <v>4</v>
          </cell>
          <cell r="AS7">
            <v>5</v>
          </cell>
          <cell r="AT7">
            <v>5</v>
          </cell>
          <cell r="AU7">
            <v>6</v>
          </cell>
          <cell r="AX7">
            <v>6</v>
          </cell>
          <cell r="AY7">
            <v>3</v>
          </cell>
          <cell r="AZ7">
            <v>6</v>
          </cell>
          <cell r="BB7">
            <v>6</v>
          </cell>
          <cell r="BC7">
            <v>8</v>
          </cell>
          <cell r="BF7">
            <v>8</v>
          </cell>
          <cell r="BG7">
            <v>5</v>
          </cell>
          <cell r="BJ7">
            <v>5</v>
          </cell>
          <cell r="BK7">
            <v>6</v>
          </cell>
          <cell r="BN7">
            <v>6</v>
          </cell>
          <cell r="BO7">
            <v>7</v>
          </cell>
          <cell r="BR7">
            <v>7</v>
          </cell>
          <cell r="BS7">
            <v>6.1481481481481479</v>
          </cell>
          <cell r="BU7">
            <v>5.6296296296296298</v>
          </cell>
          <cell r="BV7">
            <v>5.9847883597883591</v>
          </cell>
          <cell r="BW7">
            <v>0</v>
          </cell>
          <cell r="BX7" t="str">
            <v>0</v>
          </cell>
        </row>
        <row r="8">
          <cell r="E8" t="str">
            <v>007</v>
          </cell>
          <cell r="F8" t="str">
            <v>Dæång Quyình</v>
          </cell>
          <cell r="G8" t="str">
            <v>Anh</v>
          </cell>
          <cell r="H8">
            <v>28113</v>
          </cell>
          <cell r="I8" t="str">
            <v>97QT8</v>
          </cell>
          <cell r="J8">
            <v>1</v>
          </cell>
          <cell r="K8">
            <v>5</v>
          </cell>
          <cell r="M8">
            <v>5</v>
          </cell>
          <cell r="N8">
            <v>6</v>
          </cell>
          <cell r="Q8">
            <v>6</v>
          </cell>
          <cell r="R8">
            <v>5</v>
          </cell>
          <cell r="U8">
            <v>5</v>
          </cell>
          <cell r="V8">
            <v>9</v>
          </cell>
          <cell r="Y8">
            <v>9</v>
          </cell>
          <cell r="Z8">
            <v>5</v>
          </cell>
          <cell r="AC8">
            <v>5</v>
          </cell>
          <cell r="AD8">
            <v>8</v>
          </cell>
          <cell r="AG8">
            <v>8</v>
          </cell>
          <cell r="AH8">
            <v>8</v>
          </cell>
          <cell r="AK8">
            <v>8</v>
          </cell>
          <cell r="AL8">
            <v>6.6785714285714288</v>
          </cell>
          <cell r="AM8">
            <v>6.9785714285714286</v>
          </cell>
          <cell r="AN8">
            <v>6.1071428571428568</v>
          </cell>
          <cell r="AQ8">
            <v>5</v>
          </cell>
          <cell r="AT8">
            <v>5</v>
          </cell>
          <cell r="AU8">
            <v>6</v>
          </cell>
          <cell r="AX8">
            <v>6</v>
          </cell>
          <cell r="AY8">
            <v>7</v>
          </cell>
          <cell r="BB8">
            <v>7</v>
          </cell>
          <cell r="BC8">
            <v>5</v>
          </cell>
          <cell r="BF8">
            <v>5</v>
          </cell>
          <cell r="BG8">
            <v>7</v>
          </cell>
          <cell r="BJ8">
            <v>7</v>
          </cell>
          <cell r="BK8">
            <v>7</v>
          </cell>
          <cell r="BN8">
            <v>7</v>
          </cell>
          <cell r="BO8">
            <v>6</v>
          </cell>
          <cell r="BR8">
            <v>6</v>
          </cell>
          <cell r="BS8">
            <v>6.2592592592592595</v>
          </cell>
          <cell r="BU8">
            <v>6.2592592592592595</v>
          </cell>
          <cell r="BV8">
            <v>6.4689153439153442</v>
          </cell>
          <cell r="BW8">
            <v>0</v>
          </cell>
          <cell r="BX8" t="str">
            <v>0</v>
          </cell>
        </row>
        <row r="9">
          <cell r="E9" t="str">
            <v>008</v>
          </cell>
          <cell r="F9" t="str">
            <v>Nguyãùn Thë Hoaìng</v>
          </cell>
          <cell r="G9" t="str">
            <v>Anh</v>
          </cell>
          <cell r="H9">
            <v>28957</v>
          </cell>
          <cell r="I9" t="str">
            <v>97QT7</v>
          </cell>
          <cell r="J9">
            <v>1</v>
          </cell>
          <cell r="K9">
            <v>6</v>
          </cell>
          <cell r="M9">
            <v>6</v>
          </cell>
          <cell r="N9">
            <v>7</v>
          </cell>
          <cell r="Q9">
            <v>7</v>
          </cell>
          <cell r="R9">
            <v>5</v>
          </cell>
          <cell r="U9">
            <v>5</v>
          </cell>
          <cell r="V9">
            <v>8</v>
          </cell>
          <cell r="Y9">
            <v>8</v>
          </cell>
          <cell r="Z9">
            <v>5</v>
          </cell>
          <cell r="AC9">
            <v>5</v>
          </cell>
          <cell r="AD9">
            <v>6</v>
          </cell>
          <cell r="AG9">
            <v>6</v>
          </cell>
          <cell r="AH9">
            <v>7</v>
          </cell>
          <cell r="AK9">
            <v>7</v>
          </cell>
          <cell r="AL9">
            <v>6.2857142857142856</v>
          </cell>
          <cell r="AM9">
            <v>6.2857142857142856</v>
          </cell>
          <cell r="AN9">
            <v>5.5714285714285712</v>
          </cell>
          <cell r="AQ9">
            <v>2</v>
          </cell>
          <cell r="AR9">
            <v>5</v>
          </cell>
          <cell r="AT9">
            <v>5</v>
          </cell>
          <cell r="AU9">
            <v>5</v>
          </cell>
          <cell r="AX9">
            <v>5</v>
          </cell>
          <cell r="AY9">
            <v>3</v>
          </cell>
          <cell r="AZ9">
            <v>7</v>
          </cell>
          <cell r="BB9">
            <v>7</v>
          </cell>
          <cell r="BC9">
            <v>8</v>
          </cell>
          <cell r="BF9">
            <v>8</v>
          </cell>
          <cell r="BG9">
            <v>5</v>
          </cell>
          <cell r="BJ9">
            <v>5</v>
          </cell>
          <cell r="BK9">
            <v>6</v>
          </cell>
          <cell r="BN9">
            <v>6</v>
          </cell>
          <cell r="BO9">
            <v>3</v>
          </cell>
          <cell r="BP9">
            <v>7</v>
          </cell>
          <cell r="BR9">
            <v>7</v>
          </cell>
          <cell r="BS9">
            <v>6.1481481481481479</v>
          </cell>
          <cell r="BU9">
            <v>4.7407407407407405</v>
          </cell>
          <cell r="BV9">
            <v>6.2169312169312168</v>
          </cell>
          <cell r="BW9">
            <v>0</v>
          </cell>
          <cell r="BX9" t="str">
            <v>0</v>
          </cell>
        </row>
        <row r="10">
          <cell r="E10" t="str">
            <v>009</v>
          </cell>
          <cell r="F10" t="str">
            <v>Tráön Thë Kim</v>
          </cell>
          <cell r="G10" t="str">
            <v>Anh</v>
          </cell>
          <cell r="H10">
            <v>28888</v>
          </cell>
          <cell r="I10" t="str">
            <v>97QT5</v>
          </cell>
          <cell r="J10">
            <v>5</v>
          </cell>
          <cell r="M10">
            <v>5</v>
          </cell>
          <cell r="N10">
            <v>8</v>
          </cell>
          <cell r="Q10">
            <v>8</v>
          </cell>
          <cell r="R10">
            <v>5</v>
          </cell>
          <cell r="U10">
            <v>5</v>
          </cell>
          <cell r="V10">
            <v>9</v>
          </cell>
          <cell r="Y10">
            <v>9</v>
          </cell>
          <cell r="Z10">
            <v>7</v>
          </cell>
          <cell r="AC10">
            <v>7</v>
          </cell>
          <cell r="AD10">
            <v>7</v>
          </cell>
          <cell r="AG10">
            <v>7</v>
          </cell>
          <cell r="AH10">
            <v>8</v>
          </cell>
          <cell r="AK10">
            <v>8</v>
          </cell>
          <cell r="AL10">
            <v>6.9642857142857144</v>
          </cell>
          <cell r="AM10">
            <v>6.9642857142857144</v>
          </cell>
          <cell r="AN10">
            <v>6.9642857142857144</v>
          </cell>
          <cell r="AQ10">
            <v>4</v>
          </cell>
          <cell r="AR10">
            <v>6</v>
          </cell>
          <cell r="AT10">
            <v>6</v>
          </cell>
          <cell r="AU10">
            <v>7</v>
          </cell>
          <cell r="AX10">
            <v>7</v>
          </cell>
          <cell r="AY10">
            <v>8</v>
          </cell>
          <cell r="BB10">
            <v>8</v>
          </cell>
          <cell r="BC10">
            <v>9</v>
          </cell>
          <cell r="BF10">
            <v>9</v>
          </cell>
          <cell r="BG10">
            <v>6</v>
          </cell>
          <cell r="BJ10">
            <v>6</v>
          </cell>
          <cell r="BK10">
            <v>7</v>
          </cell>
          <cell r="BN10">
            <v>7</v>
          </cell>
          <cell r="BO10">
            <v>5</v>
          </cell>
          <cell r="BR10">
            <v>5</v>
          </cell>
          <cell r="BS10">
            <v>6.8518518518518521</v>
          </cell>
          <cell r="BU10">
            <v>6.7037037037037033</v>
          </cell>
          <cell r="BV10">
            <v>6.9080687830687832</v>
          </cell>
          <cell r="BW10">
            <v>0</v>
          </cell>
          <cell r="BX10" t="str">
            <v>0</v>
          </cell>
        </row>
        <row r="11">
          <cell r="E11" t="str">
            <v>002</v>
          </cell>
          <cell r="F11" t="str">
            <v>Tráön Âàng</v>
          </cell>
          <cell r="G11" t="str">
            <v>Aïnh</v>
          </cell>
          <cell r="H11">
            <v>27388</v>
          </cell>
          <cell r="I11" t="str">
            <v>97QT8</v>
          </cell>
          <cell r="J11">
            <v>3</v>
          </cell>
          <cell r="K11">
            <v>5</v>
          </cell>
          <cell r="M11">
            <v>5</v>
          </cell>
          <cell r="N11">
            <v>8</v>
          </cell>
          <cell r="Q11">
            <v>8</v>
          </cell>
          <cell r="R11">
            <v>6</v>
          </cell>
          <cell r="U11">
            <v>6</v>
          </cell>
          <cell r="V11">
            <v>9</v>
          </cell>
          <cell r="Y11">
            <v>9</v>
          </cell>
          <cell r="Z11">
            <v>5</v>
          </cell>
          <cell r="AC11">
            <v>5</v>
          </cell>
          <cell r="AD11">
            <v>4</v>
          </cell>
          <cell r="AE11">
            <v>6</v>
          </cell>
          <cell r="AG11">
            <v>6</v>
          </cell>
          <cell r="AH11">
            <v>6</v>
          </cell>
          <cell r="AK11">
            <v>6</v>
          </cell>
          <cell r="AL11">
            <v>6.4642857142857144</v>
          </cell>
          <cell r="AM11">
            <v>6.7642857142857142</v>
          </cell>
          <cell r="AN11">
            <v>5.75</v>
          </cell>
          <cell r="AQ11">
            <v>7</v>
          </cell>
          <cell r="AT11">
            <v>7</v>
          </cell>
          <cell r="AU11">
            <v>7</v>
          </cell>
          <cell r="AX11">
            <v>7</v>
          </cell>
          <cell r="AY11">
            <v>5</v>
          </cell>
          <cell r="BB11">
            <v>5</v>
          </cell>
          <cell r="BC11">
            <v>5</v>
          </cell>
          <cell r="BF11">
            <v>5</v>
          </cell>
          <cell r="BG11">
            <v>4</v>
          </cell>
          <cell r="BH11">
            <v>6</v>
          </cell>
          <cell r="BJ11">
            <v>6</v>
          </cell>
          <cell r="BK11">
            <v>6</v>
          </cell>
          <cell r="BN11">
            <v>6</v>
          </cell>
          <cell r="BO11">
            <v>5</v>
          </cell>
          <cell r="BR11">
            <v>5</v>
          </cell>
          <cell r="BS11">
            <v>5.7777777777777777</v>
          </cell>
          <cell r="BU11">
            <v>5.333333333333333</v>
          </cell>
          <cell r="BV11">
            <v>6.121031746031746</v>
          </cell>
          <cell r="BW11">
            <v>0</v>
          </cell>
          <cell r="BX11" t="str">
            <v>0</v>
          </cell>
        </row>
        <row r="12">
          <cell r="E12" t="str">
            <v>004</v>
          </cell>
          <cell r="F12" t="str">
            <v>Nguyãùn Häöng</v>
          </cell>
          <cell r="G12" t="str">
            <v>Án</v>
          </cell>
          <cell r="H12">
            <v>27982</v>
          </cell>
          <cell r="I12" t="str">
            <v>97QT8</v>
          </cell>
          <cell r="K12">
            <v>5</v>
          </cell>
          <cell r="M12">
            <v>5</v>
          </cell>
          <cell r="N12" t="str">
            <v>v</v>
          </cell>
          <cell r="O12">
            <v>6</v>
          </cell>
          <cell r="Q12">
            <v>6</v>
          </cell>
          <cell r="R12">
            <v>7</v>
          </cell>
          <cell r="U12">
            <v>7</v>
          </cell>
          <cell r="V12">
            <v>9</v>
          </cell>
          <cell r="Y12">
            <v>9</v>
          </cell>
          <cell r="Z12" t="str">
            <v>v</v>
          </cell>
          <cell r="AA12">
            <v>5</v>
          </cell>
          <cell r="AC12">
            <v>5</v>
          </cell>
          <cell r="AD12" t="str">
            <v>v</v>
          </cell>
          <cell r="AE12">
            <v>7</v>
          </cell>
          <cell r="AG12">
            <v>7</v>
          </cell>
          <cell r="AH12">
            <v>4</v>
          </cell>
          <cell r="AI12" t="str">
            <v>v</v>
          </cell>
          <cell r="AK12">
            <v>4</v>
          </cell>
          <cell r="AL12">
            <v>6.3214285714285712</v>
          </cell>
          <cell r="AM12">
            <v>6.621428571428571</v>
          </cell>
          <cell r="AN12" t="e">
            <v>#VALUE!</v>
          </cell>
          <cell r="AS12">
            <v>6</v>
          </cell>
          <cell r="AT12">
            <v>6</v>
          </cell>
          <cell r="AV12">
            <v>5</v>
          </cell>
          <cell r="AX12">
            <v>5</v>
          </cell>
          <cell r="BB12">
            <v>0</v>
          </cell>
          <cell r="BD12">
            <v>6</v>
          </cell>
          <cell r="BF12">
            <v>6</v>
          </cell>
          <cell r="BH12">
            <v>7</v>
          </cell>
          <cell r="BJ12">
            <v>7</v>
          </cell>
          <cell r="BL12">
            <v>5</v>
          </cell>
          <cell r="BN12">
            <v>5</v>
          </cell>
          <cell r="BP12">
            <v>5</v>
          </cell>
          <cell r="BR12">
            <v>5</v>
          </cell>
          <cell r="BS12">
            <v>4.9259259259259256</v>
          </cell>
          <cell r="BU12">
            <v>0</v>
          </cell>
          <cell r="BV12">
            <v>5.6236772486772484</v>
          </cell>
          <cell r="BW12">
            <v>12.727272727272727</v>
          </cell>
          <cell r="BX12" t="str">
            <v>0</v>
          </cell>
        </row>
        <row r="13">
          <cell r="E13" t="str">
            <v>012</v>
          </cell>
          <cell r="F13" t="str">
            <v xml:space="preserve">Voî Thë </v>
          </cell>
          <cell r="G13" t="str">
            <v>Bàõc</v>
          </cell>
          <cell r="H13">
            <v>28429</v>
          </cell>
          <cell r="I13" t="str">
            <v>97QT5</v>
          </cell>
          <cell r="J13">
            <v>1</v>
          </cell>
          <cell r="K13">
            <v>5</v>
          </cell>
          <cell r="M13">
            <v>5</v>
          </cell>
          <cell r="N13">
            <v>6</v>
          </cell>
          <cell r="Q13">
            <v>6</v>
          </cell>
          <cell r="R13">
            <v>7</v>
          </cell>
          <cell r="U13">
            <v>7</v>
          </cell>
          <cell r="V13">
            <v>8</v>
          </cell>
          <cell r="Y13">
            <v>8</v>
          </cell>
          <cell r="Z13">
            <v>6</v>
          </cell>
          <cell r="AC13">
            <v>6</v>
          </cell>
          <cell r="AD13">
            <v>4</v>
          </cell>
          <cell r="AE13">
            <v>7</v>
          </cell>
          <cell r="AG13">
            <v>7</v>
          </cell>
          <cell r="AH13">
            <v>4</v>
          </cell>
          <cell r="AI13">
            <v>7</v>
          </cell>
          <cell r="AK13">
            <v>7</v>
          </cell>
          <cell r="AL13">
            <v>6.6071428571428568</v>
          </cell>
          <cell r="AM13">
            <v>6.6071428571428568</v>
          </cell>
          <cell r="AN13">
            <v>5.0714285714285712</v>
          </cell>
          <cell r="AQ13">
            <v>2</v>
          </cell>
          <cell r="AR13">
            <v>3</v>
          </cell>
          <cell r="AS13">
            <v>6</v>
          </cell>
          <cell r="AT13">
            <v>6</v>
          </cell>
          <cell r="AU13">
            <v>7</v>
          </cell>
          <cell r="AX13">
            <v>7</v>
          </cell>
          <cell r="AY13">
            <v>8</v>
          </cell>
          <cell r="BB13">
            <v>8</v>
          </cell>
          <cell r="BC13">
            <v>6</v>
          </cell>
          <cell r="BF13">
            <v>6</v>
          </cell>
          <cell r="BG13">
            <v>5</v>
          </cell>
          <cell r="BJ13">
            <v>5</v>
          </cell>
          <cell r="BK13">
            <v>7</v>
          </cell>
          <cell r="BN13">
            <v>7</v>
          </cell>
          <cell r="BO13">
            <v>5</v>
          </cell>
          <cell r="BR13">
            <v>5</v>
          </cell>
          <cell r="BS13">
            <v>6.1851851851851851</v>
          </cell>
          <cell r="BU13">
            <v>5.8888888888888893</v>
          </cell>
          <cell r="BV13">
            <v>6.3961640211640205</v>
          </cell>
          <cell r="BW13">
            <v>0</v>
          </cell>
          <cell r="BX13" t="str">
            <v>0</v>
          </cell>
        </row>
        <row r="14">
          <cell r="E14" t="str">
            <v>015</v>
          </cell>
          <cell r="F14" t="str">
            <v>Lã Thë</v>
          </cell>
          <cell r="G14" t="str">
            <v>Bçnh</v>
          </cell>
          <cell r="H14">
            <v>28339</v>
          </cell>
          <cell r="I14" t="str">
            <v>97QT8</v>
          </cell>
          <cell r="J14">
            <v>1</v>
          </cell>
          <cell r="K14">
            <v>5</v>
          </cell>
          <cell r="M14">
            <v>5</v>
          </cell>
          <cell r="N14">
            <v>7</v>
          </cell>
          <cell r="Q14">
            <v>7</v>
          </cell>
          <cell r="R14">
            <v>6</v>
          </cell>
          <cell r="U14">
            <v>6</v>
          </cell>
          <cell r="V14">
            <v>8</v>
          </cell>
          <cell r="Y14">
            <v>8</v>
          </cell>
          <cell r="Z14">
            <v>6</v>
          </cell>
          <cell r="AC14">
            <v>6</v>
          </cell>
          <cell r="AD14">
            <v>5</v>
          </cell>
          <cell r="AG14">
            <v>5</v>
          </cell>
          <cell r="AH14">
            <v>7</v>
          </cell>
          <cell r="AK14">
            <v>7</v>
          </cell>
          <cell r="AL14">
            <v>6.1785714285714288</v>
          </cell>
          <cell r="AM14">
            <v>6.4785714285714286</v>
          </cell>
          <cell r="AN14">
            <v>5.6071428571428568</v>
          </cell>
          <cell r="AQ14">
            <v>2</v>
          </cell>
          <cell r="AR14">
            <v>4</v>
          </cell>
          <cell r="AS14">
            <v>5</v>
          </cell>
          <cell r="AT14">
            <v>5</v>
          </cell>
          <cell r="AU14">
            <v>5</v>
          </cell>
          <cell r="AX14">
            <v>5</v>
          </cell>
          <cell r="AY14">
            <v>3</v>
          </cell>
          <cell r="AZ14">
            <v>4</v>
          </cell>
          <cell r="BB14">
            <v>4</v>
          </cell>
          <cell r="BC14">
            <v>5</v>
          </cell>
          <cell r="BF14">
            <v>5</v>
          </cell>
          <cell r="BG14">
            <v>4</v>
          </cell>
          <cell r="BH14">
            <v>2</v>
          </cell>
          <cell r="BI14">
            <v>5</v>
          </cell>
          <cell r="BJ14">
            <v>5</v>
          </cell>
          <cell r="BK14">
            <v>7</v>
          </cell>
          <cell r="BN14">
            <v>7</v>
          </cell>
          <cell r="BO14">
            <v>3</v>
          </cell>
          <cell r="BP14">
            <v>6</v>
          </cell>
          <cell r="BR14">
            <v>6</v>
          </cell>
          <cell r="BS14">
            <v>5.2222222222222223</v>
          </cell>
          <cell r="BU14">
            <v>4.1851851851851851</v>
          </cell>
          <cell r="BV14">
            <v>5.700396825396826</v>
          </cell>
          <cell r="BW14">
            <v>7.2727272727272725</v>
          </cell>
          <cell r="BX14" t="str">
            <v>0</v>
          </cell>
        </row>
        <row r="15">
          <cell r="E15" t="str">
            <v>016</v>
          </cell>
          <cell r="F15" t="str">
            <v>Nguyãùn Hoìa</v>
          </cell>
          <cell r="G15" t="str">
            <v>Bçnh</v>
          </cell>
          <cell r="H15">
            <v>27595</v>
          </cell>
          <cell r="I15" t="str">
            <v>97QT5</v>
          </cell>
          <cell r="J15">
            <v>4</v>
          </cell>
          <cell r="K15">
            <v>5</v>
          </cell>
          <cell r="M15">
            <v>5</v>
          </cell>
          <cell r="N15">
            <v>8</v>
          </cell>
          <cell r="Q15">
            <v>8</v>
          </cell>
          <cell r="R15">
            <v>5</v>
          </cell>
          <cell r="U15">
            <v>5</v>
          </cell>
          <cell r="V15">
            <v>5</v>
          </cell>
          <cell r="Y15">
            <v>5</v>
          </cell>
          <cell r="Z15">
            <v>6</v>
          </cell>
          <cell r="AC15">
            <v>6</v>
          </cell>
          <cell r="AD15">
            <v>5</v>
          </cell>
          <cell r="AG15">
            <v>5</v>
          </cell>
          <cell r="AH15">
            <v>6</v>
          </cell>
          <cell r="AK15">
            <v>6</v>
          </cell>
          <cell r="AL15">
            <v>5.6428571428571432</v>
          </cell>
          <cell r="AM15">
            <v>5.6428571428571432</v>
          </cell>
          <cell r="AN15">
            <v>5.5</v>
          </cell>
          <cell r="AQ15">
            <v>3</v>
          </cell>
          <cell r="AR15">
            <v>3</v>
          </cell>
          <cell r="AS15">
            <v>5</v>
          </cell>
          <cell r="AT15">
            <v>5</v>
          </cell>
          <cell r="AU15">
            <v>6</v>
          </cell>
          <cell r="AX15">
            <v>6</v>
          </cell>
          <cell r="AY15">
            <v>7</v>
          </cell>
          <cell r="BB15">
            <v>7</v>
          </cell>
          <cell r="BC15">
            <v>5</v>
          </cell>
          <cell r="BF15">
            <v>5</v>
          </cell>
          <cell r="BG15" t="str">
            <v>v</v>
          </cell>
          <cell r="BH15">
            <v>5</v>
          </cell>
          <cell r="BJ15">
            <v>5</v>
          </cell>
          <cell r="BK15">
            <v>6</v>
          </cell>
          <cell r="BN15">
            <v>6</v>
          </cell>
          <cell r="BO15" t="str">
            <v>v</v>
          </cell>
          <cell r="BP15">
            <v>7</v>
          </cell>
          <cell r="BR15">
            <v>7</v>
          </cell>
          <cell r="BS15">
            <v>5.8518518518518521</v>
          </cell>
          <cell r="BU15" t="e">
            <v>#VALUE!</v>
          </cell>
          <cell r="BV15">
            <v>5.7473544973544977</v>
          </cell>
          <cell r="BW15">
            <v>0</v>
          </cell>
          <cell r="BX15" t="str">
            <v>0</v>
          </cell>
        </row>
        <row r="16">
          <cell r="E16" t="str">
            <v>017</v>
          </cell>
          <cell r="F16" t="str">
            <v>Nguyãùn Thanh</v>
          </cell>
          <cell r="G16" t="str">
            <v>Bçnh</v>
          </cell>
          <cell r="H16">
            <v>27916</v>
          </cell>
          <cell r="I16" t="str">
            <v>97QT5</v>
          </cell>
          <cell r="J16">
            <v>1</v>
          </cell>
          <cell r="L16">
            <v>5</v>
          </cell>
          <cell r="M16">
            <v>5</v>
          </cell>
          <cell r="N16">
            <v>5</v>
          </cell>
          <cell r="Q16">
            <v>5</v>
          </cell>
          <cell r="R16">
            <v>5</v>
          </cell>
          <cell r="U16">
            <v>5</v>
          </cell>
          <cell r="V16">
            <v>7</v>
          </cell>
          <cell r="Y16">
            <v>7</v>
          </cell>
          <cell r="Z16">
            <v>5</v>
          </cell>
          <cell r="AC16">
            <v>5</v>
          </cell>
          <cell r="AD16">
            <v>7</v>
          </cell>
          <cell r="AG16">
            <v>7</v>
          </cell>
          <cell r="AH16">
            <v>6</v>
          </cell>
          <cell r="AK16">
            <v>6</v>
          </cell>
          <cell r="AL16">
            <v>5.8214285714285712</v>
          </cell>
          <cell r="AM16">
            <v>5.8214285714285712</v>
          </cell>
          <cell r="AN16">
            <v>5.25</v>
          </cell>
          <cell r="AQ16">
            <v>3</v>
          </cell>
          <cell r="AR16">
            <v>2</v>
          </cell>
          <cell r="AS16">
            <v>5</v>
          </cell>
          <cell r="AT16">
            <v>5</v>
          </cell>
          <cell r="AU16">
            <v>6</v>
          </cell>
          <cell r="AX16">
            <v>6</v>
          </cell>
          <cell r="AY16">
            <v>3</v>
          </cell>
          <cell r="AZ16">
            <v>6</v>
          </cell>
          <cell r="BB16">
            <v>6</v>
          </cell>
          <cell r="BC16">
            <v>4</v>
          </cell>
          <cell r="BE16">
            <v>5</v>
          </cell>
          <cell r="BF16">
            <v>5</v>
          </cell>
          <cell r="BG16">
            <v>6</v>
          </cell>
          <cell r="BJ16">
            <v>6</v>
          </cell>
          <cell r="BK16">
            <v>6</v>
          </cell>
          <cell r="BN16">
            <v>6</v>
          </cell>
          <cell r="BO16">
            <v>3</v>
          </cell>
          <cell r="BQ16">
            <v>5</v>
          </cell>
          <cell r="BR16">
            <v>5</v>
          </cell>
          <cell r="BS16">
            <v>5.6296296296296298</v>
          </cell>
          <cell r="BU16">
            <v>4.5925925925925926</v>
          </cell>
          <cell r="BV16">
            <v>5.7255291005291005</v>
          </cell>
          <cell r="BW16">
            <v>0</v>
          </cell>
          <cell r="BX16" t="str">
            <v>0</v>
          </cell>
        </row>
        <row r="17">
          <cell r="E17" t="str">
            <v>020</v>
          </cell>
          <cell r="F17" t="str">
            <v>Dæång Thë Ngoüc</v>
          </cell>
          <cell r="G17" t="str">
            <v>Bêch</v>
          </cell>
          <cell r="H17">
            <v>28575</v>
          </cell>
          <cell r="I17" t="str">
            <v>97QT5</v>
          </cell>
          <cell r="J17">
            <v>4</v>
          </cell>
          <cell r="K17">
            <v>2</v>
          </cell>
          <cell r="L17">
            <v>6</v>
          </cell>
          <cell r="M17">
            <v>6</v>
          </cell>
          <cell r="N17">
            <v>8</v>
          </cell>
          <cell r="Q17">
            <v>8</v>
          </cell>
          <cell r="R17">
            <v>6</v>
          </cell>
          <cell r="U17">
            <v>6</v>
          </cell>
          <cell r="V17">
            <v>8</v>
          </cell>
          <cell r="Y17">
            <v>8</v>
          </cell>
          <cell r="Z17">
            <v>7</v>
          </cell>
          <cell r="AC17">
            <v>7</v>
          </cell>
          <cell r="AD17">
            <v>6</v>
          </cell>
          <cell r="AG17">
            <v>6</v>
          </cell>
          <cell r="AH17">
            <v>4</v>
          </cell>
          <cell r="AI17">
            <v>7</v>
          </cell>
          <cell r="AK17">
            <v>7</v>
          </cell>
          <cell r="AL17">
            <v>6.7857142857142856</v>
          </cell>
          <cell r="AM17">
            <v>6.7857142857142856</v>
          </cell>
          <cell r="AN17">
            <v>6.1785714285714288</v>
          </cell>
          <cell r="AQ17">
            <v>2</v>
          </cell>
          <cell r="AR17">
            <v>3</v>
          </cell>
          <cell r="AS17">
            <v>5</v>
          </cell>
          <cell r="AT17">
            <v>5</v>
          </cell>
          <cell r="AU17">
            <v>6</v>
          </cell>
          <cell r="AX17">
            <v>6</v>
          </cell>
          <cell r="AY17">
            <v>7</v>
          </cell>
          <cell r="BB17">
            <v>7</v>
          </cell>
          <cell r="BC17">
            <v>5</v>
          </cell>
          <cell r="BF17">
            <v>5</v>
          </cell>
          <cell r="BG17">
            <v>5</v>
          </cell>
          <cell r="BJ17">
            <v>5</v>
          </cell>
          <cell r="BK17">
            <v>6</v>
          </cell>
          <cell r="BN17">
            <v>6</v>
          </cell>
          <cell r="BO17">
            <v>3</v>
          </cell>
          <cell r="BP17">
            <v>6</v>
          </cell>
          <cell r="BR17">
            <v>6</v>
          </cell>
          <cell r="BS17">
            <v>5.7037037037037033</v>
          </cell>
          <cell r="BU17">
            <v>5.0370370370370372</v>
          </cell>
          <cell r="BV17">
            <v>6.2447089947089944</v>
          </cell>
          <cell r="BW17">
            <v>0</v>
          </cell>
          <cell r="BX17" t="str">
            <v>0</v>
          </cell>
        </row>
        <row r="18">
          <cell r="E18" t="str">
            <v>027</v>
          </cell>
          <cell r="F18" t="str">
            <v xml:space="preserve">Phan Cäng </v>
          </cell>
          <cell r="G18" t="str">
            <v>Caím</v>
          </cell>
          <cell r="H18">
            <v>27996</v>
          </cell>
          <cell r="I18" t="str">
            <v>97QT6</v>
          </cell>
          <cell r="J18">
            <v>5</v>
          </cell>
          <cell r="M18">
            <v>5</v>
          </cell>
          <cell r="N18">
            <v>8</v>
          </cell>
          <cell r="Q18">
            <v>8</v>
          </cell>
          <cell r="R18">
            <v>5</v>
          </cell>
          <cell r="U18">
            <v>5</v>
          </cell>
          <cell r="V18">
            <v>9</v>
          </cell>
          <cell r="Y18">
            <v>9</v>
          </cell>
          <cell r="Z18">
            <v>6</v>
          </cell>
          <cell r="AC18">
            <v>6</v>
          </cell>
          <cell r="AD18">
            <v>5</v>
          </cell>
          <cell r="AG18">
            <v>5</v>
          </cell>
          <cell r="AH18">
            <v>6</v>
          </cell>
          <cell r="AK18">
            <v>6</v>
          </cell>
          <cell r="AL18">
            <v>6.2142857142857144</v>
          </cell>
          <cell r="AM18">
            <v>6.2142857142857144</v>
          </cell>
          <cell r="AN18">
            <v>6.2142857142857144</v>
          </cell>
          <cell r="AR18">
            <v>3</v>
          </cell>
          <cell r="AS18">
            <v>5</v>
          </cell>
          <cell r="AT18">
            <v>5</v>
          </cell>
          <cell r="AU18">
            <v>4</v>
          </cell>
          <cell r="AV18">
            <v>5</v>
          </cell>
          <cell r="AX18">
            <v>5</v>
          </cell>
          <cell r="AY18" t="str">
            <v>v</v>
          </cell>
          <cell r="AZ18">
            <v>6</v>
          </cell>
          <cell r="BB18">
            <v>6</v>
          </cell>
          <cell r="BC18">
            <v>6</v>
          </cell>
          <cell r="BF18">
            <v>6</v>
          </cell>
          <cell r="BG18">
            <v>5</v>
          </cell>
          <cell r="BJ18">
            <v>5</v>
          </cell>
          <cell r="BK18">
            <v>6</v>
          </cell>
          <cell r="BN18">
            <v>6</v>
          </cell>
          <cell r="BO18">
            <v>5</v>
          </cell>
          <cell r="BR18">
            <v>5</v>
          </cell>
          <cell r="BS18">
            <v>5.4074074074074074</v>
          </cell>
          <cell r="BU18" t="e">
            <v>#VALUE!</v>
          </cell>
          <cell r="BV18">
            <v>5.8108465608465609</v>
          </cell>
          <cell r="BW18">
            <v>0</v>
          </cell>
          <cell r="BX18" t="str">
            <v>0</v>
          </cell>
        </row>
        <row r="19">
          <cell r="E19" t="str">
            <v>033</v>
          </cell>
          <cell r="F19" t="str">
            <v>Tráön Thë Thuìy</v>
          </cell>
          <cell r="G19" t="str">
            <v>Cháu</v>
          </cell>
          <cell r="H19">
            <v>28550</v>
          </cell>
          <cell r="I19" t="str">
            <v>97QT5</v>
          </cell>
          <cell r="J19">
            <v>6</v>
          </cell>
          <cell r="M19">
            <v>6</v>
          </cell>
          <cell r="N19">
            <v>6</v>
          </cell>
          <cell r="Q19">
            <v>6</v>
          </cell>
          <cell r="R19">
            <v>6</v>
          </cell>
          <cell r="U19">
            <v>6</v>
          </cell>
          <cell r="V19">
            <v>8</v>
          </cell>
          <cell r="Y19">
            <v>8</v>
          </cell>
          <cell r="Z19">
            <v>7</v>
          </cell>
          <cell r="AC19">
            <v>7</v>
          </cell>
          <cell r="AD19">
            <v>6</v>
          </cell>
          <cell r="AG19">
            <v>6</v>
          </cell>
          <cell r="AH19">
            <v>7</v>
          </cell>
          <cell r="AK19">
            <v>7</v>
          </cell>
          <cell r="AL19">
            <v>6.5</v>
          </cell>
          <cell r="AM19">
            <v>6.5</v>
          </cell>
          <cell r="AN19">
            <v>6.5</v>
          </cell>
          <cell r="AQ19">
            <v>4</v>
          </cell>
          <cell r="AR19">
            <v>2</v>
          </cell>
          <cell r="AS19">
            <v>5</v>
          </cell>
          <cell r="AT19">
            <v>5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6</v>
          </cell>
          <cell r="BF19">
            <v>6</v>
          </cell>
          <cell r="BG19">
            <v>8</v>
          </cell>
          <cell r="BJ19">
            <v>8</v>
          </cell>
          <cell r="BK19">
            <v>7</v>
          </cell>
          <cell r="BN19">
            <v>7</v>
          </cell>
          <cell r="BO19">
            <v>6</v>
          </cell>
          <cell r="BR19">
            <v>6</v>
          </cell>
          <cell r="BS19">
            <v>6.333333333333333</v>
          </cell>
          <cell r="BU19">
            <v>6.2592592592592595</v>
          </cell>
          <cell r="BV19">
            <v>6.4166666666666661</v>
          </cell>
          <cell r="BW19">
            <v>0</v>
          </cell>
          <cell r="BX19" t="str">
            <v>0</v>
          </cell>
        </row>
        <row r="20">
          <cell r="E20" t="str">
            <v>035</v>
          </cell>
          <cell r="F20" t="str">
            <v>Häö Âàõc Tráön Quyình</v>
          </cell>
          <cell r="G20" t="str">
            <v>Chi</v>
          </cell>
          <cell r="H20">
            <v>28872</v>
          </cell>
          <cell r="I20" t="str">
            <v>97QT7</v>
          </cell>
          <cell r="J20">
            <v>8</v>
          </cell>
          <cell r="M20">
            <v>8</v>
          </cell>
          <cell r="N20">
            <v>7</v>
          </cell>
          <cell r="Q20">
            <v>7</v>
          </cell>
          <cell r="R20">
            <v>8</v>
          </cell>
          <cell r="U20">
            <v>8</v>
          </cell>
          <cell r="V20">
            <v>8</v>
          </cell>
          <cell r="Y20">
            <v>8</v>
          </cell>
          <cell r="Z20">
            <v>8</v>
          </cell>
          <cell r="AC20">
            <v>8</v>
          </cell>
          <cell r="AD20">
            <v>9</v>
          </cell>
          <cell r="AG20">
            <v>9</v>
          </cell>
          <cell r="AH20">
            <v>7</v>
          </cell>
          <cell r="AK20">
            <v>7</v>
          </cell>
          <cell r="AL20">
            <v>7.9642857142857144</v>
          </cell>
          <cell r="AM20">
            <v>7.9642857142857144</v>
          </cell>
          <cell r="AN20">
            <v>7.9642857142857144</v>
          </cell>
          <cell r="AQ20">
            <v>5</v>
          </cell>
          <cell r="AT20">
            <v>5</v>
          </cell>
          <cell r="AU20">
            <v>8</v>
          </cell>
          <cell r="AX20">
            <v>8</v>
          </cell>
          <cell r="AY20">
            <v>3</v>
          </cell>
          <cell r="AZ20">
            <v>7</v>
          </cell>
          <cell r="BB20">
            <v>7</v>
          </cell>
          <cell r="BC20">
            <v>8</v>
          </cell>
          <cell r="BF20">
            <v>8</v>
          </cell>
          <cell r="BG20">
            <v>9</v>
          </cell>
          <cell r="BJ20">
            <v>9</v>
          </cell>
          <cell r="BK20">
            <v>7</v>
          </cell>
          <cell r="BN20">
            <v>7</v>
          </cell>
          <cell r="BO20">
            <v>7</v>
          </cell>
          <cell r="BR20">
            <v>7</v>
          </cell>
          <cell r="BS20">
            <v>7.5925925925925926</v>
          </cell>
          <cell r="BU20">
            <v>7</v>
          </cell>
          <cell r="BV20">
            <v>7.7784391534391535</v>
          </cell>
          <cell r="BW20">
            <v>0</v>
          </cell>
          <cell r="BX20" t="str">
            <v>0</v>
          </cell>
        </row>
        <row r="21">
          <cell r="E21" t="str">
            <v>037</v>
          </cell>
          <cell r="F21" t="str">
            <v>Nguyãùn Viãút</v>
          </cell>
          <cell r="G21" t="str">
            <v>Chiãún</v>
          </cell>
          <cell r="H21">
            <v>28549</v>
          </cell>
          <cell r="I21" t="str">
            <v>97QT6</v>
          </cell>
          <cell r="J21">
            <v>5</v>
          </cell>
          <cell r="M21">
            <v>5</v>
          </cell>
          <cell r="N21">
            <v>8</v>
          </cell>
          <cell r="Q21">
            <v>8</v>
          </cell>
          <cell r="R21">
            <v>6</v>
          </cell>
          <cell r="U21">
            <v>6</v>
          </cell>
          <cell r="V21" t="str">
            <v>n</v>
          </cell>
          <cell r="W21">
            <v>8</v>
          </cell>
          <cell r="Y21">
            <v>8</v>
          </cell>
          <cell r="Z21">
            <v>7</v>
          </cell>
          <cell r="AC21">
            <v>7</v>
          </cell>
          <cell r="AD21">
            <v>4</v>
          </cell>
          <cell r="AE21">
            <v>7</v>
          </cell>
          <cell r="AG21">
            <v>7</v>
          </cell>
          <cell r="AH21">
            <v>7</v>
          </cell>
          <cell r="AK21">
            <v>7</v>
          </cell>
          <cell r="AL21">
            <v>6.8571428571428568</v>
          </cell>
          <cell r="AM21">
            <v>6.8571428571428568</v>
          </cell>
          <cell r="AN21" t="e">
            <v>#VALUE!</v>
          </cell>
          <cell r="AQ21">
            <v>5</v>
          </cell>
          <cell r="AT21">
            <v>5</v>
          </cell>
          <cell r="AU21">
            <v>9</v>
          </cell>
          <cell r="AX21">
            <v>9</v>
          </cell>
          <cell r="AY21" t="str">
            <v>n</v>
          </cell>
          <cell r="AZ21">
            <v>4</v>
          </cell>
          <cell r="BB21">
            <v>4</v>
          </cell>
          <cell r="BC21">
            <v>7</v>
          </cell>
          <cell r="BF21">
            <v>7</v>
          </cell>
          <cell r="BG21">
            <v>5</v>
          </cell>
          <cell r="BJ21">
            <v>5</v>
          </cell>
          <cell r="BK21">
            <v>7</v>
          </cell>
          <cell r="BN21">
            <v>7</v>
          </cell>
          <cell r="BO21">
            <v>3</v>
          </cell>
          <cell r="BP21">
            <v>5</v>
          </cell>
          <cell r="BR21">
            <v>5</v>
          </cell>
          <cell r="BS21">
            <v>5.9629629629629628</v>
          </cell>
          <cell r="BU21" t="e">
            <v>#VALUE!</v>
          </cell>
          <cell r="BV21">
            <v>6.4100529100529098</v>
          </cell>
          <cell r="BW21">
            <v>7.2727272727272725</v>
          </cell>
          <cell r="BX21" t="str">
            <v>0</v>
          </cell>
        </row>
        <row r="22">
          <cell r="E22" t="str">
            <v>038</v>
          </cell>
          <cell r="F22" t="str">
            <v>Ngä Thuìy</v>
          </cell>
          <cell r="G22" t="str">
            <v>Chinh</v>
          </cell>
          <cell r="H22">
            <v>28863</v>
          </cell>
          <cell r="I22" t="str">
            <v>97QT5</v>
          </cell>
          <cell r="J22">
            <v>5</v>
          </cell>
          <cell r="M22">
            <v>5</v>
          </cell>
          <cell r="N22">
            <v>6</v>
          </cell>
          <cell r="Q22">
            <v>6</v>
          </cell>
          <cell r="R22">
            <v>5</v>
          </cell>
          <cell r="U22">
            <v>5</v>
          </cell>
          <cell r="V22">
            <v>7</v>
          </cell>
          <cell r="Y22">
            <v>7</v>
          </cell>
          <cell r="Z22">
            <v>6</v>
          </cell>
          <cell r="AC22">
            <v>6</v>
          </cell>
          <cell r="AD22">
            <v>6</v>
          </cell>
          <cell r="AG22">
            <v>6</v>
          </cell>
          <cell r="AH22">
            <v>4</v>
          </cell>
          <cell r="AI22">
            <v>7</v>
          </cell>
          <cell r="AK22">
            <v>7</v>
          </cell>
          <cell r="AL22">
            <v>5.9642857142857144</v>
          </cell>
          <cell r="AM22">
            <v>5.9642857142857144</v>
          </cell>
          <cell r="AN22">
            <v>5.6428571428571432</v>
          </cell>
          <cell r="AQ22">
            <v>4</v>
          </cell>
          <cell r="AR22">
            <v>2</v>
          </cell>
          <cell r="AS22">
            <v>5</v>
          </cell>
          <cell r="AT22">
            <v>5</v>
          </cell>
          <cell r="AU22">
            <v>7</v>
          </cell>
          <cell r="AX22">
            <v>7</v>
          </cell>
          <cell r="AY22">
            <v>3</v>
          </cell>
          <cell r="AZ22">
            <v>6</v>
          </cell>
          <cell r="BB22">
            <v>6</v>
          </cell>
          <cell r="BC22">
            <v>4</v>
          </cell>
          <cell r="BD22">
            <v>6</v>
          </cell>
          <cell r="BF22">
            <v>6</v>
          </cell>
          <cell r="BG22">
            <v>6</v>
          </cell>
          <cell r="BJ22">
            <v>6</v>
          </cell>
          <cell r="BK22">
            <v>6</v>
          </cell>
          <cell r="BN22">
            <v>6</v>
          </cell>
          <cell r="BO22">
            <v>6</v>
          </cell>
          <cell r="BR22">
            <v>6</v>
          </cell>
          <cell r="BS22">
            <v>6.0740740740740744</v>
          </cell>
          <cell r="BU22">
            <v>5.2592592592592595</v>
          </cell>
          <cell r="BV22">
            <v>6.019179894179894</v>
          </cell>
          <cell r="BW22">
            <v>0</v>
          </cell>
          <cell r="BX22" t="str">
            <v>0</v>
          </cell>
        </row>
        <row r="23">
          <cell r="E23" t="str">
            <v>030</v>
          </cell>
          <cell r="F23" t="str">
            <v>Nguyãùn Viãút</v>
          </cell>
          <cell r="G23" t="str">
            <v>Cäng</v>
          </cell>
          <cell r="H23">
            <v>28679</v>
          </cell>
          <cell r="I23" t="str">
            <v>97QT7</v>
          </cell>
          <cell r="J23">
            <v>7</v>
          </cell>
          <cell r="M23">
            <v>7</v>
          </cell>
          <cell r="N23">
            <v>6</v>
          </cell>
          <cell r="Q23">
            <v>6</v>
          </cell>
          <cell r="R23">
            <v>6</v>
          </cell>
          <cell r="U23">
            <v>6</v>
          </cell>
          <cell r="V23">
            <v>9</v>
          </cell>
          <cell r="Y23">
            <v>9</v>
          </cell>
          <cell r="Z23">
            <v>7</v>
          </cell>
          <cell r="AC23">
            <v>7</v>
          </cell>
          <cell r="AD23">
            <v>7</v>
          </cell>
          <cell r="AG23">
            <v>7</v>
          </cell>
          <cell r="AH23">
            <v>9</v>
          </cell>
          <cell r="AK23">
            <v>9</v>
          </cell>
          <cell r="AL23">
            <v>7.2142857142857144</v>
          </cell>
          <cell r="AM23">
            <v>7.2142857142857144</v>
          </cell>
          <cell r="AN23">
            <v>7.2142857142857144</v>
          </cell>
          <cell r="AQ23">
            <v>6</v>
          </cell>
          <cell r="AT23">
            <v>6</v>
          </cell>
          <cell r="AU23">
            <v>7</v>
          </cell>
          <cell r="AX23">
            <v>7</v>
          </cell>
          <cell r="AY23">
            <v>7</v>
          </cell>
          <cell r="BB23">
            <v>7</v>
          </cell>
          <cell r="BC23">
            <v>8</v>
          </cell>
          <cell r="BF23">
            <v>8</v>
          </cell>
          <cell r="BG23">
            <v>6</v>
          </cell>
          <cell r="BJ23">
            <v>6</v>
          </cell>
          <cell r="BK23">
            <v>7</v>
          </cell>
          <cell r="BN23">
            <v>7</v>
          </cell>
          <cell r="BO23">
            <v>7</v>
          </cell>
          <cell r="BR23">
            <v>7</v>
          </cell>
          <cell r="BS23">
            <v>6.8518518518518521</v>
          </cell>
          <cell r="BU23">
            <v>6.8518518518518521</v>
          </cell>
          <cell r="BV23">
            <v>7.0330687830687832</v>
          </cell>
          <cell r="BW23">
            <v>0</v>
          </cell>
          <cell r="BX23" t="str">
            <v>0</v>
          </cell>
        </row>
        <row r="24">
          <cell r="E24" t="str">
            <v>039</v>
          </cell>
          <cell r="F24" t="str">
            <v xml:space="preserve">Nguyãùn Thë </v>
          </cell>
          <cell r="G24" t="str">
            <v>Cuïc</v>
          </cell>
          <cell r="H24">
            <v>28126</v>
          </cell>
          <cell r="I24" t="str">
            <v>97QT6</v>
          </cell>
          <cell r="J24">
            <v>5</v>
          </cell>
          <cell r="M24">
            <v>5</v>
          </cell>
          <cell r="N24">
            <v>8</v>
          </cell>
          <cell r="Q24">
            <v>8</v>
          </cell>
          <cell r="R24">
            <v>5</v>
          </cell>
          <cell r="U24">
            <v>5</v>
          </cell>
          <cell r="V24" t="str">
            <v>n</v>
          </cell>
          <cell r="W24">
            <v>7</v>
          </cell>
          <cell r="Y24">
            <v>7</v>
          </cell>
          <cell r="Z24">
            <v>6</v>
          </cell>
          <cell r="AC24">
            <v>6</v>
          </cell>
          <cell r="AD24">
            <v>7</v>
          </cell>
          <cell r="AG24">
            <v>7</v>
          </cell>
          <cell r="AH24">
            <v>8</v>
          </cell>
          <cell r="AK24">
            <v>8</v>
          </cell>
          <cell r="AL24">
            <v>6.5714285714285712</v>
          </cell>
          <cell r="AM24">
            <v>6.5714285714285712</v>
          </cell>
          <cell r="AN24" t="e">
            <v>#VALUE!</v>
          </cell>
          <cell r="AR24">
            <v>3</v>
          </cell>
          <cell r="AS24">
            <v>5</v>
          </cell>
          <cell r="AT24">
            <v>5</v>
          </cell>
          <cell r="AU24">
            <v>7</v>
          </cell>
          <cell r="AX24">
            <v>7</v>
          </cell>
          <cell r="AY24">
            <v>3</v>
          </cell>
          <cell r="AZ24">
            <v>4</v>
          </cell>
          <cell r="BB24">
            <v>4</v>
          </cell>
          <cell r="BC24">
            <v>5</v>
          </cell>
          <cell r="BF24">
            <v>5</v>
          </cell>
          <cell r="BG24">
            <v>3</v>
          </cell>
          <cell r="BI24">
            <v>5</v>
          </cell>
          <cell r="BJ24">
            <v>5</v>
          </cell>
          <cell r="BK24">
            <v>7</v>
          </cell>
          <cell r="BN24">
            <v>7</v>
          </cell>
          <cell r="BO24">
            <v>5</v>
          </cell>
          <cell r="BR24">
            <v>5</v>
          </cell>
          <cell r="BS24">
            <v>5.3703703703703702</v>
          </cell>
          <cell r="BU24">
            <v>4.4074074074074074</v>
          </cell>
          <cell r="BV24">
            <v>5.9708994708994707</v>
          </cell>
          <cell r="BW24">
            <v>7.2727272727272725</v>
          </cell>
          <cell r="BX24" t="str">
            <v>0</v>
          </cell>
        </row>
        <row r="25">
          <cell r="E25" t="str">
            <v>022</v>
          </cell>
          <cell r="F25" t="str">
            <v>Lã Viãút</v>
          </cell>
          <cell r="G25" t="str">
            <v>Cæåìng</v>
          </cell>
          <cell r="H25">
            <v>28867</v>
          </cell>
          <cell r="I25" t="str">
            <v>97QT5</v>
          </cell>
          <cell r="J25">
            <v>4</v>
          </cell>
          <cell r="K25">
            <v>5</v>
          </cell>
          <cell r="M25">
            <v>5</v>
          </cell>
          <cell r="N25">
            <v>5</v>
          </cell>
          <cell r="Q25">
            <v>5</v>
          </cell>
          <cell r="R25">
            <v>5</v>
          </cell>
          <cell r="U25">
            <v>5</v>
          </cell>
          <cell r="V25" t="str">
            <v>n</v>
          </cell>
          <cell r="W25">
            <v>7</v>
          </cell>
          <cell r="Y25">
            <v>7</v>
          </cell>
          <cell r="Z25">
            <v>7</v>
          </cell>
          <cell r="AC25">
            <v>7</v>
          </cell>
          <cell r="AD25">
            <v>3</v>
          </cell>
          <cell r="AE25">
            <v>7</v>
          </cell>
          <cell r="AG25">
            <v>7</v>
          </cell>
          <cell r="AH25">
            <v>4</v>
          </cell>
          <cell r="AI25">
            <v>7</v>
          </cell>
          <cell r="AK25">
            <v>7</v>
          </cell>
          <cell r="AL25">
            <v>6.1428571428571432</v>
          </cell>
          <cell r="AM25">
            <v>6.1428571428571432</v>
          </cell>
          <cell r="AN25" t="e">
            <v>#VALUE!</v>
          </cell>
          <cell r="AQ25">
            <v>3</v>
          </cell>
          <cell r="AR25">
            <v>2</v>
          </cell>
          <cell r="AS25">
            <v>5</v>
          </cell>
          <cell r="AT25">
            <v>5</v>
          </cell>
          <cell r="AU25">
            <v>6</v>
          </cell>
          <cell r="AX25">
            <v>6</v>
          </cell>
          <cell r="AY25">
            <v>7</v>
          </cell>
          <cell r="BB25">
            <v>7</v>
          </cell>
          <cell r="BC25">
            <v>6</v>
          </cell>
          <cell r="BF25">
            <v>6</v>
          </cell>
          <cell r="BG25">
            <v>5</v>
          </cell>
          <cell r="BJ25">
            <v>5</v>
          </cell>
          <cell r="BK25">
            <v>7</v>
          </cell>
          <cell r="BN25">
            <v>7</v>
          </cell>
          <cell r="BO25">
            <v>5</v>
          </cell>
          <cell r="BR25">
            <v>5</v>
          </cell>
          <cell r="BS25">
            <v>5.8148148148148149</v>
          </cell>
          <cell r="BU25">
            <v>5.666666666666667</v>
          </cell>
          <cell r="BV25">
            <v>5.9788359788359795</v>
          </cell>
          <cell r="BW25">
            <v>0</v>
          </cell>
          <cell r="BX25" t="str">
            <v>0</v>
          </cell>
        </row>
        <row r="26">
          <cell r="E26" t="str">
            <v>023</v>
          </cell>
          <cell r="F26" t="str">
            <v xml:space="preserve">Nguyãùn Hæîu </v>
          </cell>
          <cell r="G26" t="str">
            <v>Cæåìng</v>
          </cell>
          <cell r="H26">
            <v>28878</v>
          </cell>
          <cell r="I26" t="str">
            <v>97QT6</v>
          </cell>
          <cell r="J26">
            <v>4</v>
          </cell>
          <cell r="K26">
            <v>5</v>
          </cell>
          <cell r="M26">
            <v>5</v>
          </cell>
          <cell r="N26">
            <v>9</v>
          </cell>
          <cell r="Q26">
            <v>9</v>
          </cell>
          <cell r="R26">
            <v>5</v>
          </cell>
          <cell r="U26">
            <v>5</v>
          </cell>
          <cell r="V26">
            <v>7</v>
          </cell>
          <cell r="Y26">
            <v>7</v>
          </cell>
          <cell r="Z26">
            <v>6</v>
          </cell>
          <cell r="AC26">
            <v>6</v>
          </cell>
          <cell r="AD26">
            <v>8</v>
          </cell>
          <cell r="AG26">
            <v>8</v>
          </cell>
          <cell r="AH26">
            <v>9</v>
          </cell>
          <cell r="AK26">
            <v>9</v>
          </cell>
          <cell r="AL26">
            <v>7.0357142857142856</v>
          </cell>
          <cell r="AM26">
            <v>7.0357142857142856</v>
          </cell>
          <cell r="AN26">
            <v>6.8928571428571432</v>
          </cell>
          <cell r="AQ26">
            <v>5</v>
          </cell>
          <cell r="AT26">
            <v>5</v>
          </cell>
          <cell r="AU26">
            <v>7</v>
          </cell>
          <cell r="AX26">
            <v>7</v>
          </cell>
          <cell r="AY26">
            <v>3</v>
          </cell>
          <cell r="AZ26">
            <v>7</v>
          </cell>
          <cell r="BB26">
            <v>7</v>
          </cell>
          <cell r="BC26">
            <v>7</v>
          </cell>
          <cell r="BF26">
            <v>7</v>
          </cell>
          <cell r="BG26">
            <v>6</v>
          </cell>
          <cell r="BJ26">
            <v>6</v>
          </cell>
          <cell r="BK26">
            <v>6</v>
          </cell>
          <cell r="BN26">
            <v>6</v>
          </cell>
          <cell r="BO26">
            <v>5</v>
          </cell>
          <cell r="BR26">
            <v>5</v>
          </cell>
          <cell r="BS26">
            <v>6.2222222222222223</v>
          </cell>
          <cell r="BU26">
            <v>5.6296296296296298</v>
          </cell>
          <cell r="BV26">
            <v>6.628968253968254</v>
          </cell>
          <cell r="BW26">
            <v>0</v>
          </cell>
          <cell r="BX26" t="str">
            <v>0</v>
          </cell>
        </row>
        <row r="27">
          <cell r="E27" t="str">
            <v>024</v>
          </cell>
          <cell r="F27" t="str">
            <v>Phaûm Phuï</v>
          </cell>
          <cell r="G27" t="str">
            <v>Cæåìng</v>
          </cell>
          <cell r="H27">
            <v>28265</v>
          </cell>
          <cell r="I27" t="str">
            <v>97QT5</v>
          </cell>
          <cell r="J27">
            <v>5</v>
          </cell>
          <cell r="M27">
            <v>5</v>
          </cell>
          <cell r="N27">
            <v>6</v>
          </cell>
          <cell r="Q27">
            <v>6</v>
          </cell>
          <cell r="R27">
            <v>5</v>
          </cell>
          <cell r="U27">
            <v>5</v>
          </cell>
          <cell r="V27">
            <v>7</v>
          </cell>
          <cell r="Y27">
            <v>7</v>
          </cell>
          <cell r="Z27">
            <v>6</v>
          </cell>
          <cell r="AC27">
            <v>6</v>
          </cell>
          <cell r="AD27">
            <v>5</v>
          </cell>
          <cell r="AG27">
            <v>5</v>
          </cell>
          <cell r="AH27">
            <v>4</v>
          </cell>
          <cell r="AI27">
            <v>7</v>
          </cell>
          <cell r="AK27">
            <v>7</v>
          </cell>
          <cell r="AL27">
            <v>5.75</v>
          </cell>
          <cell r="AM27">
            <v>5.75</v>
          </cell>
          <cell r="AN27">
            <v>5.4285714285714288</v>
          </cell>
          <cell r="AQ27">
            <v>2</v>
          </cell>
          <cell r="AR27">
            <v>2</v>
          </cell>
          <cell r="AS27">
            <v>5</v>
          </cell>
          <cell r="AT27">
            <v>5</v>
          </cell>
          <cell r="AU27">
            <v>7</v>
          </cell>
          <cell r="AX27">
            <v>7</v>
          </cell>
          <cell r="AY27">
            <v>7</v>
          </cell>
          <cell r="BB27">
            <v>7</v>
          </cell>
          <cell r="BC27">
            <v>6</v>
          </cell>
          <cell r="BF27">
            <v>6</v>
          </cell>
          <cell r="BG27">
            <v>3</v>
          </cell>
          <cell r="BH27">
            <v>3</v>
          </cell>
          <cell r="BI27">
            <v>5</v>
          </cell>
          <cell r="BJ27">
            <v>5</v>
          </cell>
          <cell r="BK27">
            <v>6</v>
          </cell>
          <cell r="BN27">
            <v>6</v>
          </cell>
          <cell r="BO27">
            <v>5</v>
          </cell>
          <cell r="BR27">
            <v>5</v>
          </cell>
          <cell r="BS27">
            <v>5.8518518518518521</v>
          </cell>
          <cell r="BU27">
            <v>5.1851851851851851</v>
          </cell>
          <cell r="BV27">
            <v>5.8009259259259256</v>
          </cell>
          <cell r="BW27">
            <v>0</v>
          </cell>
          <cell r="BX27" t="str">
            <v>0</v>
          </cell>
        </row>
        <row r="28">
          <cell r="E28" t="str">
            <v>043</v>
          </cell>
          <cell r="F28" t="str">
            <v>Âäù Ngoüc</v>
          </cell>
          <cell r="G28" t="str">
            <v>Danh</v>
          </cell>
          <cell r="H28">
            <v>28828</v>
          </cell>
          <cell r="I28" t="str">
            <v>97QT8</v>
          </cell>
          <cell r="J28">
            <v>2</v>
          </cell>
          <cell r="K28">
            <v>5</v>
          </cell>
          <cell r="M28">
            <v>5</v>
          </cell>
          <cell r="N28">
            <v>2</v>
          </cell>
          <cell r="O28">
            <v>4</v>
          </cell>
          <cell r="Q28">
            <v>4</v>
          </cell>
          <cell r="R28">
            <v>5</v>
          </cell>
          <cell r="U28">
            <v>5</v>
          </cell>
          <cell r="V28">
            <v>5</v>
          </cell>
          <cell r="Y28">
            <v>5</v>
          </cell>
          <cell r="Z28">
            <v>5</v>
          </cell>
          <cell r="AC28">
            <v>5</v>
          </cell>
          <cell r="AD28">
            <v>5</v>
          </cell>
          <cell r="AG28">
            <v>5</v>
          </cell>
          <cell r="AH28">
            <v>8</v>
          </cell>
          <cell r="AK28">
            <v>8</v>
          </cell>
          <cell r="AL28">
            <v>5.1785714285714288</v>
          </cell>
          <cell r="AM28">
            <v>5.4785714285714286</v>
          </cell>
          <cell r="AN28">
            <v>4.4642857142857144</v>
          </cell>
          <cell r="AR28">
            <v>7</v>
          </cell>
          <cell r="AT28">
            <v>7</v>
          </cell>
          <cell r="AU28">
            <v>8</v>
          </cell>
          <cell r="AX28">
            <v>8</v>
          </cell>
          <cell r="AY28" t="str">
            <v>knb</v>
          </cell>
          <cell r="AZ28">
            <v>4</v>
          </cell>
          <cell r="BB28">
            <v>4</v>
          </cell>
          <cell r="BC28">
            <v>7</v>
          </cell>
          <cell r="BF28">
            <v>7</v>
          </cell>
          <cell r="BG28">
            <v>0</v>
          </cell>
          <cell r="BH28">
            <v>3</v>
          </cell>
          <cell r="BI28">
            <v>4</v>
          </cell>
          <cell r="BJ28">
            <v>4</v>
          </cell>
          <cell r="BK28">
            <v>6</v>
          </cell>
          <cell r="BN28">
            <v>6</v>
          </cell>
          <cell r="BO28">
            <v>5</v>
          </cell>
          <cell r="BR28">
            <v>5</v>
          </cell>
          <cell r="BS28">
            <v>5.6296296296296298</v>
          </cell>
          <cell r="BU28" t="e">
            <v>#VALUE!</v>
          </cell>
          <cell r="BV28">
            <v>5.4041005291005293</v>
          </cell>
          <cell r="BW28">
            <v>25.454545454545453</v>
          </cell>
          <cell r="BX28" t="str">
            <v>1</v>
          </cell>
        </row>
        <row r="29">
          <cell r="E29" t="str">
            <v>044</v>
          </cell>
          <cell r="F29" t="str">
            <v>Buìi Thë</v>
          </cell>
          <cell r="G29" t="str">
            <v>Diãn</v>
          </cell>
          <cell r="H29">
            <v>28631</v>
          </cell>
          <cell r="I29" t="str">
            <v>97QT5</v>
          </cell>
          <cell r="J29">
            <v>4</v>
          </cell>
          <cell r="K29">
            <v>5</v>
          </cell>
          <cell r="M29">
            <v>5</v>
          </cell>
          <cell r="N29">
            <v>6</v>
          </cell>
          <cell r="Q29">
            <v>6</v>
          </cell>
          <cell r="R29">
            <v>5</v>
          </cell>
          <cell r="U29">
            <v>5</v>
          </cell>
          <cell r="V29">
            <v>7</v>
          </cell>
          <cell r="Y29">
            <v>7</v>
          </cell>
          <cell r="Z29">
            <v>6</v>
          </cell>
          <cell r="AC29">
            <v>6</v>
          </cell>
          <cell r="AD29">
            <v>6</v>
          </cell>
          <cell r="AG29">
            <v>6</v>
          </cell>
          <cell r="AH29">
            <v>4</v>
          </cell>
          <cell r="AI29">
            <v>7</v>
          </cell>
          <cell r="AK29">
            <v>7</v>
          </cell>
          <cell r="AL29">
            <v>5.9642857142857144</v>
          </cell>
          <cell r="AM29">
            <v>5.9642857142857144</v>
          </cell>
          <cell r="AN29">
            <v>5.5</v>
          </cell>
          <cell r="AQ29">
            <v>2</v>
          </cell>
          <cell r="AR29">
            <v>1</v>
          </cell>
          <cell r="AS29">
            <v>5</v>
          </cell>
          <cell r="AT29">
            <v>5</v>
          </cell>
          <cell r="AU29">
            <v>6</v>
          </cell>
          <cell r="AX29">
            <v>6</v>
          </cell>
          <cell r="AY29">
            <v>7</v>
          </cell>
          <cell r="BB29">
            <v>7</v>
          </cell>
          <cell r="BC29">
            <v>5</v>
          </cell>
          <cell r="BF29">
            <v>5</v>
          </cell>
          <cell r="BG29">
            <v>8</v>
          </cell>
          <cell r="BJ29">
            <v>8</v>
          </cell>
          <cell r="BK29">
            <v>5</v>
          </cell>
          <cell r="BN29">
            <v>5</v>
          </cell>
          <cell r="BO29">
            <v>4</v>
          </cell>
          <cell r="BP29">
            <v>6</v>
          </cell>
          <cell r="BR29">
            <v>6</v>
          </cell>
          <cell r="BS29">
            <v>6.2592592592592595</v>
          </cell>
          <cell r="BU29">
            <v>5.7407407407407405</v>
          </cell>
          <cell r="BV29">
            <v>6.1117724867724874</v>
          </cell>
          <cell r="BW29">
            <v>0</v>
          </cell>
          <cell r="BX29" t="str">
            <v>0</v>
          </cell>
        </row>
        <row r="30">
          <cell r="E30" t="str">
            <v>045</v>
          </cell>
          <cell r="F30" t="str">
            <v>Ngä Ngoüc</v>
          </cell>
          <cell r="G30" t="str">
            <v>Diãûp</v>
          </cell>
          <cell r="H30">
            <v>27918</v>
          </cell>
          <cell r="I30" t="str">
            <v>97QT5</v>
          </cell>
          <cell r="J30">
            <v>5</v>
          </cell>
          <cell r="M30">
            <v>5</v>
          </cell>
          <cell r="N30">
            <v>5</v>
          </cell>
          <cell r="Q30">
            <v>5</v>
          </cell>
          <cell r="R30">
            <v>7</v>
          </cell>
          <cell r="U30">
            <v>7</v>
          </cell>
          <cell r="V30">
            <v>5</v>
          </cell>
          <cell r="Y30">
            <v>5</v>
          </cell>
          <cell r="Z30">
            <v>7</v>
          </cell>
          <cell r="AC30">
            <v>7</v>
          </cell>
          <cell r="AD30">
            <v>4</v>
          </cell>
          <cell r="AE30">
            <v>7</v>
          </cell>
          <cell r="AG30">
            <v>7</v>
          </cell>
          <cell r="AH30">
            <v>7</v>
          </cell>
          <cell r="AK30">
            <v>7</v>
          </cell>
          <cell r="AL30">
            <v>6.1428571428571432</v>
          </cell>
          <cell r="AM30">
            <v>6.1428571428571432</v>
          </cell>
          <cell r="AN30">
            <v>5.5</v>
          </cell>
          <cell r="AR30">
            <v>1</v>
          </cell>
          <cell r="AS30">
            <v>5</v>
          </cell>
          <cell r="AT30">
            <v>5</v>
          </cell>
          <cell r="AU30">
            <v>6</v>
          </cell>
          <cell r="AX30">
            <v>6</v>
          </cell>
          <cell r="AY30">
            <v>3</v>
          </cell>
          <cell r="AZ30">
            <v>6</v>
          </cell>
          <cell r="BB30">
            <v>6</v>
          </cell>
          <cell r="BC30">
            <v>6</v>
          </cell>
          <cell r="BF30">
            <v>6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5.5555555555555554</v>
          </cell>
          <cell r="BU30">
            <v>4.7407407407407405</v>
          </cell>
          <cell r="BV30">
            <v>5.8492063492063497</v>
          </cell>
          <cell r="BW30">
            <v>0</v>
          </cell>
          <cell r="BX30" t="str">
            <v>0</v>
          </cell>
        </row>
        <row r="31">
          <cell r="E31" t="str">
            <v>046</v>
          </cell>
          <cell r="F31" t="str">
            <v>Ngä Âæïc</v>
          </cell>
          <cell r="G31" t="str">
            <v>Du</v>
          </cell>
          <cell r="H31">
            <v>29167</v>
          </cell>
          <cell r="I31" t="str">
            <v>97QT5</v>
          </cell>
          <cell r="J31">
            <v>5</v>
          </cell>
          <cell r="M31">
            <v>5</v>
          </cell>
          <cell r="N31">
            <v>5</v>
          </cell>
          <cell r="Q31">
            <v>5</v>
          </cell>
          <cell r="R31">
            <v>6</v>
          </cell>
          <cell r="U31">
            <v>6</v>
          </cell>
          <cell r="V31">
            <v>8</v>
          </cell>
          <cell r="Y31">
            <v>8</v>
          </cell>
          <cell r="Z31">
            <v>7</v>
          </cell>
          <cell r="AC31">
            <v>7</v>
          </cell>
          <cell r="AD31">
            <v>5</v>
          </cell>
          <cell r="AG31">
            <v>5</v>
          </cell>
          <cell r="AH31">
            <v>8</v>
          </cell>
          <cell r="AK31">
            <v>8</v>
          </cell>
          <cell r="AL31">
            <v>6.1071428571428568</v>
          </cell>
          <cell r="AM31">
            <v>6.1071428571428568</v>
          </cell>
          <cell r="AN31">
            <v>6.1071428571428568</v>
          </cell>
          <cell r="AQ31">
            <v>3</v>
          </cell>
          <cell r="AR31">
            <v>3</v>
          </cell>
          <cell r="AS31">
            <v>6</v>
          </cell>
          <cell r="AT31">
            <v>6</v>
          </cell>
          <cell r="AU31">
            <v>8</v>
          </cell>
          <cell r="AX31">
            <v>8</v>
          </cell>
          <cell r="AY31">
            <v>6</v>
          </cell>
          <cell r="BB31">
            <v>6</v>
          </cell>
          <cell r="BC31">
            <v>5</v>
          </cell>
          <cell r="BF31">
            <v>5</v>
          </cell>
          <cell r="BG31">
            <v>5</v>
          </cell>
          <cell r="BJ31">
            <v>5</v>
          </cell>
          <cell r="BK31">
            <v>6</v>
          </cell>
          <cell r="BN31">
            <v>6</v>
          </cell>
          <cell r="BO31">
            <v>4</v>
          </cell>
          <cell r="BP31">
            <v>6</v>
          </cell>
          <cell r="BR31">
            <v>6</v>
          </cell>
          <cell r="BS31">
            <v>5.9259259259259256</v>
          </cell>
          <cell r="BU31">
            <v>5.4074074074074074</v>
          </cell>
          <cell r="BV31">
            <v>6.0165343915343907</v>
          </cell>
          <cell r="BW31">
            <v>0</v>
          </cell>
          <cell r="BX31" t="str">
            <v>0</v>
          </cell>
        </row>
        <row r="32">
          <cell r="E32" t="str">
            <v>056</v>
          </cell>
          <cell r="F32" t="str">
            <v>Cäng Thë Myî</v>
          </cell>
          <cell r="G32" t="str">
            <v>Dung</v>
          </cell>
          <cell r="H32">
            <v>28230</v>
          </cell>
          <cell r="I32" t="str">
            <v>97QT5</v>
          </cell>
          <cell r="J32">
            <v>7</v>
          </cell>
          <cell r="M32">
            <v>7</v>
          </cell>
          <cell r="N32">
            <v>8</v>
          </cell>
          <cell r="Q32">
            <v>8</v>
          </cell>
          <cell r="R32">
            <v>7</v>
          </cell>
          <cell r="U32">
            <v>7</v>
          </cell>
          <cell r="V32">
            <v>6</v>
          </cell>
          <cell r="Y32">
            <v>6</v>
          </cell>
          <cell r="Z32">
            <v>9</v>
          </cell>
          <cell r="AC32">
            <v>9</v>
          </cell>
          <cell r="AD32">
            <v>6</v>
          </cell>
          <cell r="AG32">
            <v>6</v>
          </cell>
          <cell r="AH32">
            <v>7</v>
          </cell>
          <cell r="AK32">
            <v>7</v>
          </cell>
          <cell r="AL32">
            <v>7</v>
          </cell>
          <cell r="AM32">
            <v>7</v>
          </cell>
          <cell r="AN32">
            <v>7</v>
          </cell>
          <cell r="AQ32">
            <v>4</v>
          </cell>
          <cell r="AR32">
            <v>7</v>
          </cell>
          <cell r="AT32">
            <v>7</v>
          </cell>
          <cell r="AU32">
            <v>7</v>
          </cell>
          <cell r="AX32">
            <v>7</v>
          </cell>
          <cell r="AY32">
            <v>6</v>
          </cell>
          <cell r="BB32">
            <v>6</v>
          </cell>
          <cell r="BC32">
            <v>4</v>
          </cell>
          <cell r="BD32">
            <v>7</v>
          </cell>
          <cell r="BF32">
            <v>7</v>
          </cell>
          <cell r="BG32">
            <v>8</v>
          </cell>
          <cell r="BJ32">
            <v>8</v>
          </cell>
          <cell r="BK32">
            <v>6</v>
          </cell>
          <cell r="BN32">
            <v>6</v>
          </cell>
          <cell r="BO32">
            <v>6</v>
          </cell>
          <cell r="BR32">
            <v>6</v>
          </cell>
          <cell r="BS32">
            <v>6.8148148148148149</v>
          </cell>
          <cell r="BU32">
            <v>6.1481481481481479</v>
          </cell>
          <cell r="BV32">
            <v>6.9074074074074074</v>
          </cell>
          <cell r="BW32">
            <v>0</v>
          </cell>
          <cell r="BX32" t="str">
            <v>0</v>
          </cell>
        </row>
        <row r="33">
          <cell r="E33" t="str">
            <v>057</v>
          </cell>
          <cell r="F33" t="str">
            <v>Lã Nguyãn Häöng</v>
          </cell>
          <cell r="G33" t="str">
            <v>Duy</v>
          </cell>
          <cell r="H33">
            <v>29010</v>
          </cell>
          <cell r="I33" t="str">
            <v>97QT8</v>
          </cell>
          <cell r="J33">
            <v>6</v>
          </cell>
          <cell r="M33">
            <v>6</v>
          </cell>
          <cell r="N33">
            <v>8</v>
          </cell>
          <cell r="Q33">
            <v>8</v>
          </cell>
          <cell r="R33">
            <v>7</v>
          </cell>
          <cell r="U33">
            <v>7</v>
          </cell>
          <cell r="V33">
            <v>6</v>
          </cell>
          <cell r="Y33">
            <v>6</v>
          </cell>
          <cell r="Z33">
            <v>6</v>
          </cell>
          <cell r="AC33">
            <v>6</v>
          </cell>
          <cell r="AD33">
            <v>6</v>
          </cell>
          <cell r="AG33">
            <v>6</v>
          </cell>
          <cell r="AH33">
            <v>7</v>
          </cell>
          <cell r="AK33">
            <v>7</v>
          </cell>
          <cell r="AL33">
            <v>6.5357142857142856</v>
          </cell>
          <cell r="AM33">
            <v>6.8357142857142854</v>
          </cell>
          <cell r="AN33">
            <v>6.5357142857142856</v>
          </cell>
          <cell r="AQ33">
            <v>2</v>
          </cell>
          <cell r="AR33">
            <v>6</v>
          </cell>
          <cell r="AT33">
            <v>6</v>
          </cell>
          <cell r="AU33">
            <v>7</v>
          </cell>
          <cell r="AX33">
            <v>7</v>
          </cell>
          <cell r="AY33">
            <v>8</v>
          </cell>
          <cell r="BB33">
            <v>8</v>
          </cell>
          <cell r="BC33">
            <v>6</v>
          </cell>
          <cell r="BF33">
            <v>6</v>
          </cell>
          <cell r="BG33">
            <v>7</v>
          </cell>
          <cell r="BJ33">
            <v>7</v>
          </cell>
          <cell r="BK33">
            <v>6</v>
          </cell>
          <cell r="BN33">
            <v>6</v>
          </cell>
          <cell r="BO33">
            <v>7</v>
          </cell>
          <cell r="BR33">
            <v>7</v>
          </cell>
          <cell r="BS33">
            <v>6.8148148148148149</v>
          </cell>
          <cell r="BU33">
            <v>6.5185185185185182</v>
          </cell>
          <cell r="BV33">
            <v>6.6752645502645507</v>
          </cell>
          <cell r="BW33">
            <v>0</v>
          </cell>
          <cell r="BX33" t="str">
            <v>0</v>
          </cell>
        </row>
        <row r="34">
          <cell r="E34" t="str">
            <v>058</v>
          </cell>
          <cell r="F34" t="str">
            <v>Nguyãùn Quäúc</v>
          </cell>
          <cell r="G34" t="str">
            <v>Duy</v>
          </cell>
          <cell r="H34">
            <v>28128</v>
          </cell>
          <cell r="I34" t="str">
            <v>97QT8</v>
          </cell>
          <cell r="J34">
            <v>7</v>
          </cell>
          <cell r="M34">
            <v>7</v>
          </cell>
          <cell r="N34">
            <v>9</v>
          </cell>
          <cell r="Q34">
            <v>9</v>
          </cell>
          <cell r="R34">
            <v>7</v>
          </cell>
          <cell r="U34">
            <v>7</v>
          </cell>
          <cell r="V34">
            <v>8</v>
          </cell>
          <cell r="Y34">
            <v>8</v>
          </cell>
          <cell r="Z34">
            <v>8</v>
          </cell>
          <cell r="AC34">
            <v>8</v>
          </cell>
          <cell r="AD34">
            <v>4</v>
          </cell>
          <cell r="AE34">
            <v>7</v>
          </cell>
          <cell r="AG34">
            <v>7</v>
          </cell>
          <cell r="AH34">
            <v>9</v>
          </cell>
          <cell r="AK34">
            <v>9</v>
          </cell>
          <cell r="AL34">
            <v>7.75</v>
          </cell>
          <cell r="AM34">
            <v>8.0500000000000007</v>
          </cell>
          <cell r="AN34">
            <v>7.1071428571428568</v>
          </cell>
          <cell r="AQ34">
            <v>8</v>
          </cell>
          <cell r="AT34">
            <v>8</v>
          </cell>
          <cell r="AU34">
            <v>8</v>
          </cell>
          <cell r="AX34">
            <v>8</v>
          </cell>
          <cell r="AY34">
            <v>8</v>
          </cell>
          <cell r="BB34">
            <v>8</v>
          </cell>
          <cell r="BC34">
            <v>7</v>
          </cell>
          <cell r="BF34">
            <v>7</v>
          </cell>
          <cell r="BG34">
            <v>4</v>
          </cell>
          <cell r="BI34">
            <v>5</v>
          </cell>
          <cell r="BJ34">
            <v>5</v>
          </cell>
          <cell r="BK34">
            <v>7</v>
          </cell>
          <cell r="BN34">
            <v>7</v>
          </cell>
          <cell r="BO34">
            <v>8</v>
          </cell>
          <cell r="BR34">
            <v>8</v>
          </cell>
          <cell r="BS34">
            <v>7.0740740740740744</v>
          </cell>
          <cell r="BU34">
            <v>6.8518518518518521</v>
          </cell>
          <cell r="BV34">
            <v>7.4120370370370372</v>
          </cell>
          <cell r="BW34">
            <v>0</v>
          </cell>
          <cell r="BX34" t="str">
            <v>0</v>
          </cell>
        </row>
        <row r="35">
          <cell r="E35" t="str">
            <v>060</v>
          </cell>
          <cell r="F35" t="str">
            <v>Træång Thë Myî</v>
          </cell>
          <cell r="G35" t="str">
            <v>Duyãn</v>
          </cell>
          <cell r="H35">
            <v>29087</v>
          </cell>
          <cell r="I35" t="str">
            <v>97QT5</v>
          </cell>
          <cell r="J35">
            <v>7</v>
          </cell>
          <cell r="M35">
            <v>7</v>
          </cell>
          <cell r="N35">
            <v>8</v>
          </cell>
          <cell r="Q35">
            <v>8</v>
          </cell>
          <cell r="R35">
            <v>5</v>
          </cell>
          <cell r="U35">
            <v>5</v>
          </cell>
          <cell r="V35">
            <v>5</v>
          </cell>
          <cell r="Y35">
            <v>5</v>
          </cell>
          <cell r="Z35">
            <v>5</v>
          </cell>
          <cell r="AC35">
            <v>5</v>
          </cell>
          <cell r="AD35">
            <v>8</v>
          </cell>
          <cell r="AG35">
            <v>8</v>
          </cell>
          <cell r="AH35">
            <v>4</v>
          </cell>
          <cell r="AI35">
            <v>7</v>
          </cell>
          <cell r="AK35">
            <v>7</v>
          </cell>
          <cell r="AL35">
            <v>6.5714285714285712</v>
          </cell>
          <cell r="AM35">
            <v>6.5714285714285712</v>
          </cell>
          <cell r="AN35">
            <v>6.25</v>
          </cell>
          <cell r="AQ35">
            <v>3</v>
          </cell>
          <cell r="AR35">
            <v>5</v>
          </cell>
          <cell r="AT35">
            <v>5</v>
          </cell>
          <cell r="AU35">
            <v>7</v>
          </cell>
          <cell r="AX35">
            <v>7</v>
          </cell>
          <cell r="AY35">
            <v>10</v>
          </cell>
          <cell r="BB35">
            <v>10</v>
          </cell>
          <cell r="BC35">
            <v>8</v>
          </cell>
          <cell r="BF35">
            <v>8</v>
          </cell>
          <cell r="BG35">
            <v>7</v>
          </cell>
          <cell r="BJ35">
            <v>7</v>
          </cell>
          <cell r="BK35">
            <v>6</v>
          </cell>
          <cell r="BN35">
            <v>6</v>
          </cell>
          <cell r="BO35">
            <v>6</v>
          </cell>
          <cell r="BR35">
            <v>6</v>
          </cell>
          <cell r="BS35">
            <v>7.1851851851851851</v>
          </cell>
          <cell r="BU35">
            <v>7.0370370370370372</v>
          </cell>
          <cell r="BV35">
            <v>6.8783068783068781</v>
          </cell>
          <cell r="BW35">
            <v>0</v>
          </cell>
          <cell r="BX35" t="str">
            <v>0</v>
          </cell>
        </row>
        <row r="36">
          <cell r="E36" t="str">
            <v>049</v>
          </cell>
          <cell r="F36" t="str">
            <v>Nguyãùn Âçnh</v>
          </cell>
          <cell r="G36" t="str">
            <v>Duîng</v>
          </cell>
          <cell r="H36">
            <v>29017</v>
          </cell>
          <cell r="I36" t="str">
            <v>97QT5</v>
          </cell>
          <cell r="J36">
            <v>8</v>
          </cell>
          <cell r="M36">
            <v>8</v>
          </cell>
          <cell r="N36">
            <v>7</v>
          </cell>
          <cell r="Q36">
            <v>7</v>
          </cell>
          <cell r="R36">
            <v>5</v>
          </cell>
          <cell r="U36">
            <v>5</v>
          </cell>
          <cell r="V36">
            <v>8</v>
          </cell>
          <cell r="Y36">
            <v>8</v>
          </cell>
          <cell r="Z36">
            <v>7</v>
          </cell>
          <cell r="AC36">
            <v>7</v>
          </cell>
          <cell r="AD36">
            <v>7</v>
          </cell>
          <cell r="AG36">
            <v>7</v>
          </cell>
          <cell r="AH36">
            <v>7</v>
          </cell>
          <cell r="AK36">
            <v>7</v>
          </cell>
          <cell r="AL36">
            <v>7</v>
          </cell>
          <cell r="AM36">
            <v>7</v>
          </cell>
          <cell r="AN36">
            <v>7</v>
          </cell>
          <cell r="AQ36">
            <v>6</v>
          </cell>
          <cell r="AT36">
            <v>6</v>
          </cell>
          <cell r="AU36">
            <v>7</v>
          </cell>
          <cell r="AX36">
            <v>7</v>
          </cell>
          <cell r="AY36">
            <v>8</v>
          </cell>
          <cell r="BB36">
            <v>8</v>
          </cell>
          <cell r="BC36">
            <v>4</v>
          </cell>
          <cell r="BE36">
            <v>5</v>
          </cell>
          <cell r="BF36">
            <v>5</v>
          </cell>
          <cell r="BG36">
            <v>4</v>
          </cell>
          <cell r="BI36">
            <v>5</v>
          </cell>
          <cell r="BJ36">
            <v>5</v>
          </cell>
          <cell r="BK36">
            <v>6</v>
          </cell>
          <cell r="BN36">
            <v>6</v>
          </cell>
          <cell r="BO36">
            <v>6</v>
          </cell>
          <cell r="BR36">
            <v>6</v>
          </cell>
          <cell r="BS36">
            <v>6.0740740740740744</v>
          </cell>
          <cell r="BU36">
            <v>5.7037037037037033</v>
          </cell>
          <cell r="BV36">
            <v>6.5370370370370372</v>
          </cell>
          <cell r="BW36">
            <v>0</v>
          </cell>
          <cell r="BX36" t="str">
            <v>0</v>
          </cell>
        </row>
        <row r="37">
          <cell r="E37" t="str">
            <v>050</v>
          </cell>
          <cell r="F37" t="str">
            <v>Nguyãùn Nghiãm Quang</v>
          </cell>
          <cell r="G37" t="str">
            <v>Duîng</v>
          </cell>
          <cell r="H37">
            <v>26911</v>
          </cell>
          <cell r="I37" t="str">
            <v>97QT8</v>
          </cell>
          <cell r="L37">
            <v>5</v>
          </cell>
          <cell r="M37">
            <v>5</v>
          </cell>
          <cell r="N37" t="str">
            <v>v</v>
          </cell>
          <cell r="O37">
            <v>7</v>
          </cell>
          <cell r="Q37">
            <v>7</v>
          </cell>
          <cell r="S37">
            <v>3</v>
          </cell>
          <cell r="U37">
            <v>3</v>
          </cell>
          <cell r="W37">
            <v>8</v>
          </cell>
          <cell r="Y37">
            <v>8</v>
          </cell>
          <cell r="AB37">
            <v>1</v>
          </cell>
          <cell r="AC37">
            <v>1</v>
          </cell>
          <cell r="AD37">
            <v>4</v>
          </cell>
          <cell r="AG37">
            <v>4</v>
          </cell>
          <cell r="AI37">
            <v>8</v>
          </cell>
          <cell r="AK37">
            <v>8</v>
          </cell>
          <cell r="AL37">
            <v>5.1071428571428568</v>
          </cell>
          <cell r="AM37">
            <v>5.4071428571428566</v>
          </cell>
          <cell r="AN37" t="e">
            <v>#VALUE!</v>
          </cell>
          <cell r="AQ37">
            <v>4</v>
          </cell>
          <cell r="AR37">
            <v>6</v>
          </cell>
          <cell r="AT37">
            <v>6</v>
          </cell>
          <cell r="AU37">
            <v>7</v>
          </cell>
          <cell r="AX37">
            <v>7</v>
          </cell>
          <cell r="AY37" t="str">
            <v>v</v>
          </cell>
          <cell r="AZ37">
            <v>5</v>
          </cell>
          <cell r="BB37">
            <v>5</v>
          </cell>
          <cell r="BC37">
            <v>5</v>
          </cell>
          <cell r="BF37">
            <v>5</v>
          </cell>
          <cell r="BG37" t="str">
            <v>v</v>
          </cell>
          <cell r="BJ37">
            <v>0</v>
          </cell>
          <cell r="BK37">
            <v>6</v>
          </cell>
          <cell r="BN37">
            <v>6</v>
          </cell>
          <cell r="BO37" t="str">
            <v>v</v>
          </cell>
          <cell r="BR37">
            <v>0</v>
          </cell>
          <cell r="BS37">
            <v>3.6296296296296298</v>
          </cell>
          <cell r="BU37" t="e">
            <v>#VALUE!</v>
          </cell>
          <cell r="BV37">
            <v>4.3683862433862437</v>
          </cell>
          <cell r="BW37">
            <v>41.818181818181813</v>
          </cell>
          <cell r="BX37" t="str">
            <v>2</v>
          </cell>
        </row>
        <row r="38">
          <cell r="E38" t="str">
            <v>051</v>
          </cell>
          <cell r="F38" t="str">
            <v>Nguyãùn Thanh</v>
          </cell>
          <cell r="G38" t="str">
            <v>Duîng</v>
          </cell>
          <cell r="H38">
            <v>28119</v>
          </cell>
          <cell r="I38" t="str">
            <v>97QT6</v>
          </cell>
          <cell r="J38">
            <v>6</v>
          </cell>
          <cell r="M38">
            <v>6</v>
          </cell>
          <cell r="N38" t="str">
            <v>v</v>
          </cell>
          <cell r="O38">
            <v>5</v>
          </cell>
          <cell r="Q38">
            <v>5</v>
          </cell>
          <cell r="R38" t="str">
            <v>v</v>
          </cell>
          <cell r="S38">
            <v>6</v>
          </cell>
          <cell r="U38">
            <v>6</v>
          </cell>
          <cell r="V38">
            <v>8</v>
          </cell>
          <cell r="Y38">
            <v>8</v>
          </cell>
          <cell r="Z38">
            <v>5</v>
          </cell>
          <cell r="AC38">
            <v>5</v>
          </cell>
          <cell r="AD38">
            <v>7</v>
          </cell>
          <cell r="AG38">
            <v>7</v>
          </cell>
          <cell r="AH38">
            <v>6</v>
          </cell>
          <cell r="AK38">
            <v>6</v>
          </cell>
          <cell r="AL38">
            <v>6.25</v>
          </cell>
          <cell r="AM38">
            <v>6.25</v>
          </cell>
          <cell r="AN38" t="e">
            <v>#VALUE!</v>
          </cell>
          <cell r="AQ38">
            <v>3</v>
          </cell>
          <cell r="AR38">
            <v>3</v>
          </cell>
          <cell r="AS38">
            <v>5</v>
          </cell>
          <cell r="AT38">
            <v>5</v>
          </cell>
          <cell r="AU38">
            <v>7</v>
          </cell>
          <cell r="AX38">
            <v>7</v>
          </cell>
          <cell r="AY38">
            <v>8</v>
          </cell>
          <cell r="BB38">
            <v>8</v>
          </cell>
          <cell r="BC38">
            <v>6</v>
          </cell>
          <cell r="BF38">
            <v>6</v>
          </cell>
          <cell r="BG38" t="str">
            <v>v</v>
          </cell>
          <cell r="BH38">
            <v>5</v>
          </cell>
          <cell r="BJ38">
            <v>5</v>
          </cell>
          <cell r="BK38">
            <v>6</v>
          </cell>
          <cell r="BN38">
            <v>6</v>
          </cell>
          <cell r="BO38">
            <v>4</v>
          </cell>
          <cell r="BP38">
            <v>6</v>
          </cell>
          <cell r="BR38">
            <v>6</v>
          </cell>
          <cell r="BS38">
            <v>6.1481481481481479</v>
          </cell>
          <cell r="BU38" t="e">
            <v>#VALUE!</v>
          </cell>
          <cell r="BV38">
            <v>6.1990740740740744</v>
          </cell>
          <cell r="BW38">
            <v>0</v>
          </cell>
          <cell r="BX38" t="str">
            <v>0</v>
          </cell>
        </row>
        <row r="39">
          <cell r="E39" t="str">
            <v>052</v>
          </cell>
          <cell r="F39" t="str">
            <v>Phuìng Anh</v>
          </cell>
          <cell r="G39" t="str">
            <v>Duîng</v>
          </cell>
          <cell r="H39">
            <v>27242</v>
          </cell>
          <cell r="I39" t="str">
            <v>97QT8</v>
          </cell>
          <cell r="J39">
            <v>4</v>
          </cell>
          <cell r="M39">
            <v>4</v>
          </cell>
          <cell r="N39" t="str">
            <v>v</v>
          </cell>
          <cell r="O39">
            <v>5</v>
          </cell>
          <cell r="Q39">
            <v>5</v>
          </cell>
          <cell r="R39">
            <v>6</v>
          </cell>
          <cell r="S39">
            <v>5</v>
          </cell>
          <cell r="U39">
            <v>6</v>
          </cell>
          <cell r="V39" t="str">
            <v>n</v>
          </cell>
          <cell r="W39">
            <v>7</v>
          </cell>
          <cell r="Y39">
            <v>7</v>
          </cell>
          <cell r="Z39">
            <v>5</v>
          </cell>
          <cell r="AC39">
            <v>5</v>
          </cell>
          <cell r="AD39">
            <v>3</v>
          </cell>
          <cell r="AE39">
            <v>6</v>
          </cell>
          <cell r="AG39">
            <v>6</v>
          </cell>
          <cell r="AH39">
            <v>6</v>
          </cell>
          <cell r="AK39">
            <v>6</v>
          </cell>
          <cell r="AL39">
            <v>5.6071428571428568</v>
          </cell>
          <cell r="AM39">
            <v>5.9071428571428566</v>
          </cell>
          <cell r="AN39" t="e">
            <v>#VALUE!</v>
          </cell>
          <cell r="AR39">
            <v>6</v>
          </cell>
          <cell r="AT39">
            <v>6</v>
          </cell>
          <cell r="AU39">
            <v>5</v>
          </cell>
          <cell r="AX39">
            <v>5</v>
          </cell>
          <cell r="AY39">
            <v>7</v>
          </cell>
          <cell r="BB39">
            <v>7</v>
          </cell>
          <cell r="BC39">
            <v>1</v>
          </cell>
          <cell r="BD39">
            <v>6</v>
          </cell>
          <cell r="BF39">
            <v>6</v>
          </cell>
          <cell r="BG39" t="str">
            <v>v</v>
          </cell>
          <cell r="BH39">
            <v>5</v>
          </cell>
          <cell r="BJ39">
            <v>5</v>
          </cell>
          <cell r="BK39">
            <v>6</v>
          </cell>
          <cell r="BN39">
            <v>6</v>
          </cell>
          <cell r="BO39">
            <v>5</v>
          </cell>
          <cell r="BR39">
            <v>5</v>
          </cell>
          <cell r="BS39">
            <v>5.6296296296296298</v>
          </cell>
          <cell r="BU39" t="e">
            <v>#VALUE!</v>
          </cell>
          <cell r="BV39">
            <v>5.6183862433862437</v>
          </cell>
          <cell r="BW39">
            <v>7.2727272727272725</v>
          </cell>
          <cell r="BX39" t="str">
            <v>0</v>
          </cell>
        </row>
        <row r="40">
          <cell r="E40" t="str">
            <v>040</v>
          </cell>
          <cell r="F40" t="str">
            <v>Äng Êch Nam</v>
          </cell>
          <cell r="G40" t="str">
            <v>Dæång</v>
          </cell>
          <cell r="H40">
            <v>28590</v>
          </cell>
          <cell r="I40" t="str">
            <v>97QT5</v>
          </cell>
          <cell r="J40">
            <v>6</v>
          </cell>
          <cell r="M40">
            <v>6</v>
          </cell>
          <cell r="N40">
            <v>8</v>
          </cell>
          <cell r="Q40">
            <v>8</v>
          </cell>
          <cell r="R40">
            <v>7</v>
          </cell>
          <cell r="U40">
            <v>7</v>
          </cell>
          <cell r="V40">
            <v>7</v>
          </cell>
          <cell r="Y40">
            <v>7</v>
          </cell>
          <cell r="Z40">
            <v>7</v>
          </cell>
          <cell r="AC40">
            <v>7</v>
          </cell>
          <cell r="AD40">
            <v>7</v>
          </cell>
          <cell r="AG40">
            <v>7</v>
          </cell>
          <cell r="AH40">
            <v>6</v>
          </cell>
          <cell r="AK40">
            <v>6</v>
          </cell>
          <cell r="AL40">
            <v>6.8928571428571432</v>
          </cell>
          <cell r="AM40">
            <v>6.8928571428571432</v>
          </cell>
          <cell r="AN40">
            <v>6.8928571428571432</v>
          </cell>
          <cell r="AQ40">
            <v>5</v>
          </cell>
          <cell r="AT40">
            <v>5</v>
          </cell>
          <cell r="AU40">
            <v>8</v>
          </cell>
          <cell r="AX40">
            <v>8</v>
          </cell>
          <cell r="AY40">
            <v>7</v>
          </cell>
          <cell r="BB40">
            <v>7</v>
          </cell>
          <cell r="BC40">
            <v>6</v>
          </cell>
          <cell r="BF40">
            <v>6</v>
          </cell>
          <cell r="BG40">
            <v>5</v>
          </cell>
          <cell r="BJ40">
            <v>5</v>
          </cell>
          <cell r="BK40">
            <v>6</v>
          </cell>
          <cell r="BN40">
            <v>6</v>
          </cell>
          <cell r="BO40">
            <v>3</v>
          </cell>
          <cell r="BP40">
            <v>7</v>
          </cell>
          <cell r="BR40">
            <v>7</v>
          </cell>
          <cell r="BS40">
            <v>6.2962962962962967</v>
          </cell>
          <cell r="BU40">
            <v>5.7037037037037033</v>
          </cell>
          <cell r="BV40">
            <v>6.59457671957672</v>
          </cell>
          <cell r="BW40">
            <v>0</v>
          </cell>
          <cell r="BX40" t="str">
            <v>0</v>
          </cell>
        </row>
        <row r="41">
          <cell r="E41" t="str">
            <v>042</v>
          </cell>
          <cell r="F41" t="str">
            <v>Buìi Thë Ngoüc</v>
          </cell>
          <cell r="G41" t="str">
            <v>Dæåüc</v>
          </cell>
          <cell r="H41">
            <v>28157</v>
          </cell>
          <cell r="I41" t="str">
            <v>97QT5</v>
          </cell>
          <cell r="J41">
            <v>7</v>
          </cell>
          <cell r="M41">
            <v>7</v>
          </cell>
          <cell r="N41">
            <v>7</v>
          </cell>
          <cell r="Q41">
            <v>7</v>
          </cell>
          <cell r="R41">
            <v>6</v>
          </cell>
          <cell r="U41">
            <v>6</v>
          </cell>
          <cell r="V41">
            <v>7</v>
          </cell>
          <cell r="Y41">
            <v>7</v>
          </cell>
          <cell r="Z41">
            <v>7</v>
          </cell>
          <cell r="AC41">
            <v>7</v>
          </cell>
          <cell r="AD41">
            <v>7</v>
          </cell>
          <cell r="AG41">
            <v>7</v>
          </cell>
          <cell r="AH41">
            <v>7</v>
          </cell>
          <cell r="AK41">
            <v>7</v>
          </cell>
          <cell r="AL41">
            <v>6.8571428571428568</v>
          </cell>
          <cell r="AM41">
            <v>6.8571428571428568</v>
          </cell>
          <cell r="AN41">
            <v>6.8571428571428568</v>
          </cell>
          <cell r="AQ41">
            <v>3</v>
          </cell>
          <cell r="AR41">
            <v>1</v>
          </cell>
          <cell r="AS41">
            <v>5</v>
          </cell>
          <cell r="AT41">
            <v>5</v>
          </cell>
          <cell r="AU41">
            <v>6</v>
          </cell>
          <cell r="AX41">
            <v>6</v>
          </cell>
          <cell r="AY41">
            <v>8</v>
          </cell>
          <cell r="BB41">
            <v>8</v>
          </cell>
          <cell r="BC41">
            <v>7</v>
          </cell>
          <cell r="BF41">
            <v>7</v>
          </cell>
          <cell r="BG41">
            <v>4</v>
          </cell>
          <cell r="BH41">
            <v>5</v>
          </cell>
          <cell r="BJ41">
            <v>5</v>
          </cell>
          <cell r="BK41">
            <v>5</v>
          </cell>
          <cell r="BN41">
            <v>5</v>
          </cell>
          <cell r="BO41">
            <v>3</v>
          </cell>
          <cell r="BP41">
            <v>7</v>
          </cell>
          <cell r="BR41">
            <v>7</v>
          </cell>
          <cell r="BS41">
            <v>6.1851851851851851</v>
          </cell>
          <cell r="BU41">
            <v>5.2222222222222223</v>
          </cell>
          <cell r="BV41">
            <v>6.5211640211640205</v>
          </cell>
          <cell r="BW41">
            <v>0</v>
          </cell>
          <cell r="BX41" t="str">
            <v>0</v>
          </cell>
        </row>
        <row r="42">
          <cell r="E42" t="str">
            <v>061</v>
          </cell>
          <cell r="F42" t="str">
            <v>Nguyãùn Thë Anh</v>
          </cell>
          <cell r="G42" t="str">
            <v>Âaìo</v>
          </cell>
          <cell r="H42">
            <v>29065</v>
          </cell>
          <cell r="I42" t="str">
            <v>97QT5</v>
          </cell>
          <cell r="J42">
            <v>7</v>
          </cell>
          <cell r="M42">
            <v>7</v>
          </cell>
          <cell r="N42">
            <v>7</v>
          </cell>
          <cell r="Q42">
            <v>7</v>
          </cell>
          <cell r="R42">
            <v>5</v>
          </cell>
          <cell r="U42">
            <v>5</v>
          </cell>
          <cell r="V42">
            <v>9</v>
          </cell>
          <cell r="Y42">
            <v>9</v>
          </cell>
          <cell r="Z42">
            <v>5</v>
          </cell>
          <cell r="AC42">
            <v>5</v>
          </cell>
          <cell r="AD42">
            <v>8</v>
          </cell>
          <cell r="AG42">
            <v>8</v>
          </cell>
          <cell r="AH42">
            <v>9</v>
          </cell>
          <cell r="AK42">
            <v>9</v>
          </cell>
          <cell r="AL42">
            <v>7.2142857142857144</v>
          </cell>
          <cell r="AM42">
            <v>7.2142857142857144</v>
          </cell>
          <cell r="AN42">
            <v>7.2142857142857144</v>
          </cell>
          <cell r="AQ42">
            <v>8</v>
          </cell>
          <cell r="AT42">
            <v>8</v>
          </cell>
          <cell r="AU42">
            <v>7</v>
          </cell>
          <cell r="AX42">
            <v>7</v>
          </cell>
          <cell r="AY42">
            <v>7</v>
          </cell>
          <cell r="BB42">
            <v>7</v>
          </cell>
          <cell r="BC42">
            <v>6</v>
          </cell>
          <cell r="BF42">
            <v>6</v>
          </cell>
          <cell r="BG42">
            <v>6</v>
          </cell>
          <cell r="BJ42">
            <v>6</v>
          </cell>
          <cell r="BK42">
            <v>5</v>
          </cell>
          <cell r="BN42">
            <v>5</v>
          </cell>
          <cell r="BO42">
            <v>5</v>
          </cell>
          <cell r="BR42">
            <v>5</v>
          </cell>
          <cell r="BS42">
            <v>6.1851851851851851</v>
          </cell>
          <cell r="BU42">
            <v>6.1851851851851851</v>
          </cell>
          <cell r="BV42">
            <v>6.6997354497354493</v>
          </cell>
          <cell r="BW42">
            <v>0</v>
          </cell>
          <cell r="BX42" t="str">
            <v>0</v>
          </cell>
        </row>
        <row r="43">
          <cell r="E43" t="str">
            <v>064</v>
          </cell>
          <cell r="F43" t="str">
            <v>Tráön Quäúc</v>
          </cell>
          <cell r="G43" t="str">
            <v>Âaût</v>
          </cell>
          <cell r="H43">
            <v>29086</v>
          </cell>
          <cell r="I43" t="str">
            <v>97QT5</v>
          </cell>
          <cell r="J43">
            <v>6</v>
          </cell>
          <cell r="M43">
            <v>6</v>
          </cell>
          <cell r="N43">
            <v>8</v>
          </cell>
          <cell r="Q43">
            <v>8</v>
          </cell>
          <cell r="R43">
            <v>5</v>
          </cell>
          <cell r="U43">
            <v>5</v>
          </cell>
          <cell r="V43">
            <v>8</v>
          </cell>
          <cell r="Y43">
            <v>8</v>
          </cell>
          <cell r="Z43" t="str">
            <v>v</v>
          </cell>
          <cell r="AA43">
            <v>4</v>
          </cell>
          <cell r="AB43">
            <v>1</v>
          </cell>
          <cell r="AC43">
            <v>4</v>
          </cell>
          <cell r="AD43">
            <v>7</v>
          </cell>
          <cell r="AG43">
            <v>7</v>
          </cell>
          <cell r="AH43">
            <v>7</v>
          </cell>
          <cell r="AK43">
            <v>7</v>
          </cell>
          <cell r="AL43">
            <v>6.5357142857142856</v>
          </cell>
          <cell r="AM43">
            <v>6.5357142857142856</v>
          </cell>
          <cell r="AN43" t="e">
            <v>#VALUE!</v>
          </cell>
          <cell r="AQ43">
            <v>6</v>
          </cell>
          <cell r="AT43">
            <v>6</v>
          </cell>
          <cell r="AU43">
            <v>7</v>
          </cell>
          <cell r="AX43">
            <v>7</v>
          </cell>
          <cell r="AY43">
            <v>7</v>
          </cell>
          <cell r="BB43">
            <v>7</v>
          </cell>
          <cell r="BC43">
            <v>8</v>
          </cell>
          <cell r="BF43">
            <v>8</v>
          </cell>
          <cell r="BG43">
            <v>7</v>
          </cell>
          <cell r="BJ43">
            <v>7</v>
          </cell>
          <cell r="BK43">
            <v>5</v>
          </cell>
          <cell r="BN43">
            <v>5</v>
          </cell>
          <cell r="BO43">
            <v>5</v>
          </cell>
          <cell r="BR43">
            <v>5</v>
          </cell>
          <cell r="BS43">
            <v>6.5555555555555554</v>
          </cell>
          <cell r="BU43">
            <v>6.5555555555555554</v>
          </cell>
          <cell r="BV43">
            <v>6.5456349206349209</v>
          </cell>
          <cell r="BW43">
            <v>5.4545454545454541</v>
          </cell>
          <cell r="BX43" t="str">
            <v>0</v>
          </cell>
        </row>
        <row r="44">
          <cell r="E44" t="str">
            <v>066</v>
          </cell>
          <cell r="F44" t="str">
            <v>Häö Phæåïc</v>
          </cell>
          <cell r="G44" t="str">
            <v>Âàng</v>
          </cell>
          <cell r="H44">
            <v>27959</v>
          </cell>
          <cell r="I44" t="str">
            <v>97QT5</v>
          </cell>
          <cell r="J44">
            <v>5</v>
          </cell>
          <cell r="M44">
            <v>5</v>
          </cell>
          <cell r="N44">
            <v>8</v>
          </cell>
          <cell r="Q44">
            <v>8</v>
          </cell>
          <cell r="R44">
            <v>3</v>
          </cell>
          <cell r="S44">
            <v>5</v>
          </cell>
          <cell r="U44">
            <v>5</v>
          </cell>
          <cell r="V44">
            <v>7</v>
          </cell>
          <cell r="Y44">
            <v>7</v>
          </cell>
          <cell r="Z44">
            <v>4</v>
          </cell>
          <cell r="AA44">
            <v>5</v>
          </cell>
          <cell r="AC44">
            <v>5</v>
          </cell>
          <cell r="AD44">
            <v>6</v>
          </cell>
          <cell r="AG44">
            <v>6</v>
          </cell>
          <cell r="AH44">
            <v>6</v>
          </cell>
          <cell r="AK44">
            <v>6</v>
          </cell>
          <cell r="AL44">
            <v>6.0357142857142856</v>
          </cell>
          <cell r="AM44">
            <v>6.0357142857142856</v>
          </cell>
          <cell r="AN44">
            <v>5.6428571428571432</v>
          </cell>
          <cell r="AR44">
            <v>2</v>
          </cell>
          <cell r="AS44">
            <v>5</v>
          </cell>
          <cell r="AT44">
            <v>5</v>
          </cell>
          <cell r="AU44">
            <v>7</v>
          </cell>
          <cell r="AX44">
            <v>7</v>
          </cell>
          <cell r="AY44">
            <v>3</v>
          </cell>
          <cell r="AZ44">
            <v>6</v>
          </cell>
          <cell r="BB44">
            <v>6</v>
          </cell>
          <cell r="BC44">
            <v>8</v>
          </cell>
          <cell r="BF44">
            <v>8</v>
          </cell>
          <cell r="BG44">
            <v>4</v>
          </cell>
          <cell r="BH44">
            <v>5</v>
          </cell>
          <cell r="BJ44">
            <v>5</v>
          </cell>
          <cell r="BK44">
            <v>6</v>
          </cell>
          <cell r="BN44">
            <v>6</v>
          </cell>
          <cell r="BO44">
            <v>5</v>
          </cell>
          <cell r="BR44">
            <v>5</v>
          </cell>
          <cell r="BS44">
            <v>6</v>
          </cell>
          <cell r="BU44">
            <v>4.9629629629629628</v>
          </cell>
          <cell r="BV44">
            <v>6.0178571428571423</v>
          </cell>
          <cell r="BW44">
            <v>0</v>
          </cell>
          <cell r="BX44" t="str">
            <v>0</v>
          </cell>
        </row>
        <row r="45">
          <cell r="E45" t="str">
            <v>071</v>
          </cell>
          <cell r="F45" t="str">
            <v xml:space="preserve">Lã Thë Thuûc </v>
          </cell>
          <cell r="G45" t="str">
            <v>Âoan</v>
          </cell>
          <cell r="H45">
            <v>28440</v>
          </cell>
          <cell r="I45" t="str">
            <v>97QT7</v>
          </cell>
          <cell r="J45">
            <v>4</v>
          </cell>
          <cell r="K45">
            <v>7</v>
          </cell>
          <cell r="M45">
            <v>7</v>
          </cell>
          <cell r="N45">
            <v>7</v>
          </cell>
          <cell r="Q45">
            <v>7</v>
          </cell>
          <cell r="R45">
            <v>6</v>
          </cell>
          <cell r="U45">
            <v>6</v>
          </cell>
          <cell r="V45">
            <v>9</v>
          </cell>
          <cell r="Y45">
            <v>9</v>
          </cell>
          <cell r="Z45">
            <v>6</v>
          </cell>
          <cell r="AC45">
            <v>6</v>
          </cell>
          <cell r="AD45">
            <v>6</v>
          </cell>
          <cell r="AG45">
            <v>6</v>
          </cell>
          <cell r="AH45">
            <v>7</v>
          </cell>
          <cell r="AK45">
            <v>7</v>
          </cell>
          <cell r="AL45">
            <v>6.8214285714285712</v>
          </cell>
          <cell r="AM45">
            <v>6.8214285714285712</v>
          </cell>
          <cell r="AN45">
            <v>6.3928571428571432</v>
          </cell>
          <cell r="AQ45">
            <v>6</v>
          </cell>
          <cell r="AT45">
            <v>6</v>
          </cell>
          <cell r="AU45">
            <v>6</v>
          </cell>
          <cell r="AX45">
            <v>6</v>
          </cell>
          <cell r="AY45">
            <v>4</v>
          </cell>
          <cell r="AZ45">
            <v>7</v>
          </cell>
          <cell r="BB45">
            <v>7</v>
          </cell>
          <cell r="BC45">
            <v>8</v>
          </cell>
          <cell r="BF45">
            <v>8</v>
          </cell>
          <cell r="BG45">
            <v>5</v>
          </cell>
          <cell r="BJ45">
            <v>5</v>
          </cell>
          <cell r="BK45">
            <v>6</v>
          </cell>
          <cell r="BN45">
            <v>6</v>
          </cell>
          <cell r="BO45">
            <v>6</v>
          </cell>
          <cell r="BR45">
            <v>6</v>
          </cell>
          <cell r="BS45">
            <v>6.2222222222222223</v>
          </cell>
          <cell r="BU45">
            <v>5.7777777777777777</v>
          </cell>
          <cell r="BV45">
            <v>6.5218253968253972</v>
          </cell>
          <cell r="BW45">
            <v>0</v>
          </cell>
          <cell r="BX45" t="str">
            <v>0</v>
          </cell>
        </row>
        <row r="46">
          <cell r="E46" t="str">
            <v>069</v>
          </cell>
          <cell r="F46" t="str">
            <v xml:space="preserve">Âinh Vàn </v>
          </cell>
          <cell r="G46" t="str">
            <v>Âäöng</v>
          </cell>
          <cell r="H46">
            <v>28473</v>
          </cell>
          <cell r="I46" t="str">
            <v>97QT5</v>
          </cell>
          <cell r="J46">
            <v>8</v>
          </cell>
          <cell r="M46">
            <v>8</v>
          </cell>
          <cell r="N46">
            <v>8</v>
          </cell>
          <cell r="Q46">
            <v>8</v>
          </cell>
          <cell r="R46">
            <v>7</v>
          </cell>
          <cell r="U46">
            <v>7</v>
          </cell>
          <cell r="V46">
            <v>9</v>
          </cell>
          <cell r="Y46">
            <v>9</v>
          </cell>
          <cell r="Z46">
            <v>7</v>
          </cell>
          <cell r="AC46">
            <v>7</v>
          </cell>
          <cell r="AD46">
            <v>6</v>
          </cell>
          <cell r="AG46">
            <v>6</v>
          </cell>
          <cell r="AH46">
            <v>8</v>
          </cell>
          <cell r="AK46">
            <v>8</v>
          </cell>
          <cell r="AL46">
            <v>7.4642857142857144</v>
          </cell>
          <cell r="AM46">
            <v>7.4642857142857144</v>
          </cell>
          <cell r="AN46">
            <v>7.4642857142857144</v>
          </cell>
          <cell r="AQ46">
            <v>5</v>
          </cell>
          <cell r="AT46">
            <v>5</v>
          </cell>
          <cell r="AU46">
            <v>8</v>
          </cell>
          <cell r="AX46">
            <v>8</v>
          </cell>
          <cell r="AY46">
            <v>8</v>
          </cell>
          <cell r="BB46">
            <v>8</v>
          </cell>
          <cell r="BC46">
            <v>5</v>
          </cell>
          <cell r="BF46">
            <v>5</v>
          </cell>
          <cell r="BG46">
            <v>9</v>
          </cell>
          <cell r="BJ46">
            <v>9</v>
          </cell>
          <cell r="BK46">
            <v>6</v>
          </cell>
          <cell r="BN46">
            <v>6</v>
          </cell>
          <cell r="BO46">
            <v>5</v>
          </cell>
          <cell r="BR46">
            <v>5</v>
          </cell>
          <cell r="BS46">
            <v>6.8888888888888893</v>
          </cell>
          <cell r="BU46">
            <v>6.8888888888888893</v>
          </cell>
          <cell r="BV46">
            <v>7.1765873015873023</v>
          </cell>
          <cell r="BW46">
            <v>0</v>
          </cell>
          <cell r="BX46" t="str">
            <v>0</v>
          </cell>
        </row>
        <row r="47">
          <cell r="E47" t="str">
            <v>070</v>
          </cell>
          <cell r="F47" t="str">
            <v xml:space="preserve">Vuî Thaình </v>
          </cell>
          <cell r="G47" t="str">
            <v>Âäöng</v>
          </cell>
          <cell r="H47">
            <v>28450</v>
          </cell>
          <cell r="I47" t="str">
            <v>97QT5</v>
          </cell>
          <cell r="J47">
            <v>5</v>
          </cell>
          <cell r="M47">
            <v>5</v>
          </cell>
          <cell r="N47" t="str">
            <v>v</v>
          </cell>
          <cell r="O47">
            <v>7</v>
          </cell>
          <cell r="Q47">
            <v>7</v>
          </cell>
          <cell r="R47">
            <v>6</v>
          </cell>
          <cell r="U47">
            <v>6</v>
          </cell>
          <cell r="V47">
            <v>7</v>
          </cell>
          <cell r="Y47">
            <v>7</v>
          </cell>
          <cell r="Z47">
            <v>7</v>
          </cell>
          <cell r="AC47">
            <v>7</v>
          </cell>
          <cell r="AD47">
            <v>7</v>
          </cell>
          <cell r="AG47">
            <v>7</v>
          </cell>
          <cell r="AH47">
            <v>4</v>
          </cell>
          <cell r="AI47">
            <v>6</v>
          </cell>
          <cell r="AK47">
            <v>6</v>
          </cell>
          <cell r="AL47">
            <v>6.4642857142857144</v>
          </cell>
          <cell r="AM47">
            <v>6.4642857142857144</v>
          </cell>
          <cell r="AN47" t="e">
            <v>#VALUE!</v>
          </cell>
          <cell r="AQ47">
            <v>5</v>
          </cell>
          <cell r="AT47">
            <v>5</v>
          </cell>
          <cell r="AU47">
            <v>8</v>
          </cell>
          <cell r="AX47">
            <v>8</v>
          </cell>
          <cell r="AY47">
            <v>6</v>
          </cell>
          <cell r="BB47">
            <v>6</v>
          </cell>
          <cell r="BC47">
            <v>2</v>
          </cell>
          <cell r="BD47">
            <v>6</v>
          </cell>
          <cell r="BF47">
            <v>6</v>
          </cell>
          <cell r="BG47">
            <v>8</v>
          </cell>
          <cell r="BJ47">
            <v>8</v>
          </cell>
          <cell r="BK47">
            <v>6</v>
          </cell>
          <cell r="BN47">
            <v>6</v>
          </cell>
          <cell r="BO47">
            <v>4</v>
          </cell>
          <cell r="BP47">
            <v>6</v>
          </cell>
          <cell r="BR47">
            <v>6</v>
          </cell>
          <cell r="BS47">
            <v>6.666666666666667</v>
          </cell>
          <cell r="BU47">
            <v>5.7777777777777777</v>
          </cell>
          <cell r="BV47">
            <v>6.5654761904761907</v>
          </cell>
          <cell r="BW47">
            <v>0</v>
          </cell>
          <cell r="BX47" t="str">
            <v>0</v>
          </cell>
        </row>
        <row r="48">
          <cell r="E48" t="str">
            <v>076</v>
          </cell>
          <cell r="F48" t="str">
            <v>Nguyãùn Huyình Táún</v>
          </cell>
          <cell r="G48" t="str">
            <v>Âæåüc</v>
          </cell>
          <cell r="H48">
            <v>28965</v>
          </cell>
          <cell r="I48" t="str">
            <v>97QT5</v>
          </cell>
          <cell r="J48">
            <v>5</v>
          </cell>
          <cell r="M48">
            <v>5</v>
          </cell>
          <cell r="N48">
            <v>8</v>
          </cell>
          <cell r="Q48">
            <v>8</v>
          </cell>
          <cell r="R48">
            <v>5</v>
          </cell>
          <cell r="U48">
            <v>5</v>
          </cell>
          <cell r="V48">
            <v>5</v>
          </cell>
          <cell r="Y48">
            <v>5</v>
          </cell>
          <cell r="Z48">
            <v>5</v>
          </cell>
          <cell r="AC48">
            <v>5</v>
          </cell>
          <cell r="AD48">
            <v>4</v>
          </cell>
          <cell r="AE48">
            <v>7</v>
          </cell>
          <cell r="AG48">
            <v>7</v>
          </cell>
          <cell r="AH48">
            <v>8</v>
          </cell>
          <cell r="AK48">
            <v>8</v>
          </cell>
          <cell r="AL48">
            <v>6.1785714285714288</v>
          </cell>
          <cell r="AM48">
            <v>6.1785714285714288</v>
          </cell>
          <cell r="AN48">
            <v>5.5357142857142856</v>
          </cell>
          <cell r="AQ48">
            <v>2</v>
          </cell>
          <cell r="AR48">
            <v>2</v>
          </cell>
          <cell r="AS48">
            <v>5</v>
          </cell>
          <cell r="AT48">
            <v>5</v>
          </cell>
          <cell r="AU48">
            <v>7</v>
          </cell>
          <cell r="AX48">
            <v>7</v>
          </cell>
          <cell r="AY48">
            <v>3</v>
          </cell>
          <cell r="AZ48">
            <v>4</v>
          </cell>
          <cell r="BB48">
            <v>4</v>
          </cell>
          <cell r="BC48" t="str">
            <v>v</v>
          </cell>
          <cell r="BD48">
            <v>6</v>
          </cell>
          <cell r="BF48">
            <v>6</v>
          </cell>
          <cell r="BG48">
            <v>5</v>
          </cell>
          <cell r="BJ48">
            <v>5</v>
          </cell>
          <cell r="BK48" t="str">
            <v>v</v>
          </cell>
          <cell r="BL48">
            <v>5</v>
          </cell>
          <cell r="BN48">
            <v>5</v>
          </cell>
          <cell r="BO48">
            <v>5</v>
          </cell>
          <cell r="BR48">
            <v>5</v>
          </cell>
          <cell r="BS48">
            <v>5.2962962962962967</v>
          </cell>
          <cell r="BU48" t="e">
            <v>#VALUE!</v>
          </cell>
          <cell r="BV48">
            <v>5.7374338624338623</v>
          </cell>
          <cell r="BW48">
            <v>7.2727272727272725</v>
          </cell>
          <cell r="BX48" t="str">
            <v>0</v>
          </cell>
        </row>
        <row r="49">
          <cell r="E49" t="str">
            <v>079</v>
          </cell>
          <cell r="F49" t="str">
            <v>Hoaìng Haì</v>
          </cell>
          <cell r="G49" t="str">
            <v>Giang</v>
          </cell>
          <cell r="H49">
            <v>28414</v>
          </cell>
          <cell r="I49" t="str">
            <v>97QT8</v>
          </cell>
          <cell r="J49">
            <v>6</v>
          </cell>
          <cell r="M49">
            <v>6</v>
          </cell>
          <cell r="N49">
            <v>8</v>
          </cell>
          <cell r="Q49">
            <v>8</v>
          </cell>
          <cell r="R49">
            <v>8</v>
          </cell>
          <cell r="U49">
            <v>8</v>
          </cell>
          <cell r="V49">
            <v>9</v>
          </cell>
          <cell r="Y49">
            <v>9</v>
          </cell>
          <cell r="Z49">
            <v>8</v>
          </cell>
          <cell r="AC49">
            <v>8</v>
          </cell>
          <cell r="AD49">
            <v>5</v>
          </cell>
          <cell r="AG49">
            <v>5</v>
          </cell>
          <cell r="AH49">
            <v>9</v>
          </cell>
          <cell r="AK49">
            <v>9</v>
          </cell>
          <cell r="AL49">
            <v>7.3214285714285712</v>
          </cell>
          <cell r="AM49">
            <v>7.621428571428571</v>
          </cell>
          <cell r="AN49">
            <v>7.3214285714285712</v>
          </cell>
          <cell r="AQ49">
            <v>6</v>
          </cell>
          <cell r="AT49">
            <v>6</v>
          </cell>
          <cell r="AU49">
            <v>9</v>
          </cell>
          <cell r="AX49">
            <v>9</v>
          </cell>
          <cell r="AY49">
            <v>9</v>
          </cell>
          <cell r="BB49">
            <v>9</v>
          </cell>
          <cell r="BC49">
            <v>8</v>
          </cell>
          <cell r="BF49">
            <v>8</v>
          </cell>
          <cell r="BG49">
            <v>8</v>
          </cell>
          <cell r="BJ49">
            <v>8</v>
          </cell>
          <cell r="BK49">
            <v>7</v>
          </cell>
          <cell r="BN49">
            <v>7</v>
          </cell>
          <cell r="BO49">
            <v>5</v>
          </cell>
          <cell r="BR49">
            <v>5</v>
          </cell>
          <cell r="BS49">
            <v>7.5925925925925926</v>
          </cell>
          <cell r="BU49">
            <v>7.5925925925925926</v>
          </cell>
          <cell r="BV49">
            <v>7.4570105820105823</v>
          </cell>
          <cell r="BW49">
            <v>0</v>
          </cell>
          <cell r="BX49" t="str">
            <v>0</v>
          </cell>
        </row>
        <row r="50">
          <cell r="E50" t="str">
            <v>095</v>
          </cell>
          <cell r="F50" t="str">
            <v>Kiãöu Thë Häöng</v>
          </cell>
          <cell r="G50" t="str">
            <v>Haì</v>
          </cell>
          <cell r="H50">
            <v>28584</v>
          </cell>
          <cell r="I50" t="str">
            <v>97QT8</v>
          </cell>
          <cell r="J50">
            <v>2</v>
          </cell>
          <cell r="L50">
            <v>5</v>
          </cell>
          <cell r="M50">
            <v>5</v>
          </cell>
          <cell r="N50" t="str">
            <v>v</v>
          </cell>
          <cell r="P50">
            <v>5</v>
          </cell>
          <cell r="Q50">
            <v>5</v>
          </cell>
          <cell r="R50">
            <v>5</v>
          </cell>
          <cell r="U50">
            <v>5</v>
          </cell>
          <cell r="V50">
            <v>3</v>
          </cell>
          <cell r="W50">
            <v>7</v>
          </cell>
          <cell r="Y50">
            <v>7</v>
          </cell>
          <cell r="Z50">
            <v>6</v>
          </cell>
          <cell r="AC50">
            <v>6</v>
          </cell>
          <cell r="AD50" t="str">
            <v>v</v>
          </cell>
          <cell r="AG50">
            <v>0</v>
          </cell>
          <cell r="AH50" t="str">
            <v>v</v>
          </cell>
          <cell r="AI50">
            <v>6</v>
          </cell>
          <cell r="AK50">
            <v>6</v>
          </cell>
          <cell r="AL50">
            <v>4.4285714285714288</v>
          </cell>
          <cell r="AM50">
            <v>4.7285714285714286</v>
          </cell>
          <cell r="AN50" t="e">
            <v>#VALUE!</v>
          </cell>
          <cell r="AQ50">
            <v>1</v>
          </cell>
          <cell r="AR50">
            <v>6</v>
          </cell>
          <cell r="AT50">
            <v>6</v>
          </cell>
          <cell r="AU50">
            <v>6</v>
          </cell>
          <cell r="AX50">
            <v>6</v>
          </cell>
          <cell r="AY50" t="str">
            <v>CT</v>
          </cell>
          <cell r="AZ50">
            <v>5</v>
          </cell>
          <cell r="BB50">
            <v>5</v>
          </cell>
          <cell r="BC50">
            <v>7</v>
          </cell>
          <cell r="BF50">
            <v>7</v>
          </cell>
          <cell r="BG50">
            <v>8</v>
          </cell>
          <cell r="BJ50">
            <v>8</v>
          </cell>
          <cell r="BK50">
            <v>5</v>
          </cell>
          <cell r="BN50">
            <v>5</v>
          </cell>
          <cell r="BO50">
            <v>5</v>
          </cell>
          <cell r="BR50">
            <v>5</v>
          </cell>
          <cell r="BS50">
            <v>6.1851851851851851</v>
          </cell>
          <cell r="BU50" t="e">
            <v>#VALUE!</v>
          </cell>
          <cell r="BV50">
            <v>5.306878306878307</v>
          </cell>
          <cell r="BW50">
            <v>10.909090909090908</v>
          </cell>
          <cell r="BX50" t="str">
            <v>0</v>
          </cell>
        </row>
        <row r="51">
          <cell r="E51" t="str">
            <v>099</v>
          </cell>
          <cell r="F51" t="str">
            <v>Vuî Thë Haíi</v>
          </cell>
          <cell r="G51" t="str">
            <v>Haì</v>
          </cell>
          <cell r="H51">
            <v>28821</v>
          </cell>
          <cell r="I51" t="str">
            <v>97QT8</v>
          </cell>
          <cell r="J51">
            <v>6</v>
          </cell>
          <cell r="M51">
            <v>6</v>
          </cell>
          <cell r="N51">
            <v>7</v>
          </cell>
          <cell r="Q51">
            <v>7</v>
          </cell>
          <cell r="R51">
            <v>8</v>
          </cell>
          <cell r="U51">
            <v>8</v>
          </cell>
          <cell r="V51">
            <v>7</v>
          </cell>
          <cell r="Y51">
            <v>7</v>
          </cell>
          <cell r="Z51">
            <v>5</v>
          </cell>
          <cell r="AC51">
            <v>5</v>
          </cell>
          <cell r="AD51">
            <v>3</v>
          </cell>
          <cell r="AE51">
            <v>7</v>
          </cell>
          <cell r="AG51">
            <v>7</v>
          </cell>
          <cell r="AH51">
            <v>7</v>
          </cell>
          <cell r="AK51">
            <v>7</v>
          </cell>
          <cell r="AL51">
            <v>6.7857142857142856</v>
          </cell>
          <cell r="AM51">
            <v>7.0857142857142854</v>
          </cell>
          <cell r="AN51">
            <v>5.9285714285714288</v>
          </cell>
          <cell r="AQ51">
            <v>2</v>
          </cell>
          <cell r="AR51">
            <v>7</v>
          </cell>
          <cell r="AT51">
            <v>7</v>
          </cell>
          <cell r="AU51">
            <v>6</v>
          </cell>
          <cell r="AX51">
            <v>6</v>
          </cell>
          <cell r="AY51">
            <v>9</v>
          </cell>
          <cell r="BB51">
            <v>9</v>
          </cell>
          <cell r="BC51">
            <v>7</v>
          </cell>
          <cell r="BF51">
            <v>7</v>
          </cell>
          <cell r="BG51">
            <v>4</v>
          </cell>
          <cell r="BH51">
            <v>6</v>
          </cell>
          <cell r="BJ51">
            <v>6</v>
          </cell>
          <cell r="BK51">
            <v>7</v>
          </cell>
          <cell r="BN51">
            <v>7</v>
          </cell>
          <cell r="BO51">
            <v>6</v>
          </cell>
          <cell r="BR51">
            <v>6</v>
          </cell>
          <cell r="BS51">
            <v>6.7777777777777777</v>
          </cell>
          <cell r="BU51">
            <v>5.9629629629629628</v>
          </cell>
          <cell r="BV51">
            <v>6.7817460317460316</v>
          </cell>
          <cell r="BW51">
            <v>0</v>
          </cell>
          <cell r="BX51" t="str">
            <v>0</v>
          </cell>
        </row>
        <row r="52">
          <cell r="E52" t="str">
            <v>112</v>
          </cell>
          <cell r="F52" t="str">
            <v>Nguyãùn Hæîu</v>
          </cell>
          <cell r="G52" t="str">
            <v>Haû</v>
          </cell>
          <cell r="H52">
            <v>28635</v>
          </cell>
          <cell r="I52" t="str">
            <v>97QT6</v>
          </cell>
          <cell r="J52">
            <v>5</v>
          </cell>
          <cell r="M52">
            <v>5</v>
          </cell>
          <cell r="N52">
            <v>9</v>
          </cell>
          <cell r="Q52">
            <v>9</v>
          </cell>
          <cell r="R52">
            <v>7</v>
          </cell>
          <cell r="U52">
            <v>7</v>
          </cell>
          <cell r="V52">
            <v>8</v>
          </cell>
          <cell r="Y52">
            <v>8</v>
          </cell>
          <cell r="Z52">
            <v>7</v>
          </cell>
          <cell r="AC52">
            <v>7</v>
          </cell>
          <cell r="AD52">
            <v>8</v>
          </cell>
          <cell r="AG52">
            <v>8</v>
          </cell>
          <cell r="AH52">
            <v>4</v>
          </cell>
          <cell r="AI52">
            <v>7</v>
          </cell>
          <cell r="AK52">
            <v>7</v>
          </cell>
          <cell r="AL52">
            <v>7.3571428571428568</v>
          </cell>
          <cell r="AM52">
            <v>7.3571428571428568</v>
          </cell>
          <cell r="AN52">
            <v>7.0357142857142856</v>
          </cell>
          <cell r="AQ52">
            <v>5</v>
          </cell>
          <cell r="AT52">
            <v>5</v>
          </cell>
          <cell r="AU52">
            <v>9</v>
          </cell>
          <cell r="AX52">
            <v>9</v>
          </cell>
          <cell r="AY52">
            <v>4</v>
          </cell>
          <cell r="AZ52">
            <v>4</v>
          </cell>
          <cell r="BB52">
            <v>4</v>
          </cell>
          <cell r="BC52">
            <v>8</v>
          </cell>
          <cell r="BF52">
            <v>8</v>
          </cell>
          <cell r="BG52">
            <v>10</v>
          </cell>
          <cell r="BJ52">
            <v>10</v>
          </cell>
          <cell r="BK52">
            <v>7</v>
          </cell>
          <cell r="BN52">
            <v>7</v>
          </cell>
          <cell r="BO52">
            <v>3</v>
          </cell>
          <cell r="BP52">
            <v>7</v>
          </cell>
          <cell r="BR52">
            <v>7</v>
          </cell>
          <cell r="BS52">
            <v>7.5185185185185182</v>
          </cell>
          <cell r="BU52">
            <v>6.9259259259259256</v>
          </cell>
          <cell r="BV52">
            <v>7.4378306878306875</v>
          </cell>
          <cell r="BW52">
            <v>7.2727272727272725</v>
          </cell>
          <cell r="BX52" t="str">
            <v>0</v>
          </cell>
        </row>
        <row r="53">
          <cell r="E53" t="str">
            <v>114</v>
          </cell>
          <cell r="F53" t="str">
            <v>Nguyãùn Thë Bêch</v>
          </cell>
          <cell r="G53" t="str">
            <v>Haûnh</v>
          </cell>
          <cell r="H53">
            <v>28761</v>
          </cell>
          <cell r="I53" t="str">
            <v>97QT8</v>
          </cell>
          <cell r="J53">
            <v>5</v>
          </cell>
          <cell r="M53">
            <v>5</v>
          </cell>
          <cell r="N53">
            <v>8</v>
          </cell>
          <cell r="Q53">
            <v>8</v>
          </cell>
          <cell r="R53">
            <v>7</v>
          </cell>
          <cell r="U53">
            <v>7</v>
          </cell>
          <cell r="V53">
            <v>7</v>
          </cell>
          <cell r="Y53">
            <v>7</v>
          </cell>
          <cell r="Z53">
            <v>5</v>
          </cell>
          <cell r="AC53">
            <v>5</v>
          </cell>
          <cell r="AD53">
            <v>5</v>
          </cell>
          <cell r="AG53">
            <v>5</v>
          </cell>
          <cell r="AH53">
            <v>8</v>
          </cell>
          <cell r="AK53">
            <v>8</v>
          </cell>
          <cell r="AL53">
            <v>6.3214285714285712</v>
          </cell>
          <cell r="AM53">
            <v>6.621428571428571</v>
          </cell>
          <cell r="AN53">
            <v>6.3214285714285712</v>
          </cell>
          <cell r="AQ53">
            <v>1</v>
          </cell>
          <cell r="AR53">
            <v>7</v>
          </cell>
          <cell r="AT53">
            <v>7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6</v>
          </cell>
          <cell r="BF53">
            <v>6</v>
          </cell>
          <cell r="BG53">
            <v>6</v>
          </cell>
          <cell r="BJ53">
            <v>6</v>
          </cell>
          <cell r="BK53">
            <v>7</v>
          </cell>
          <cell r="BN53">
            <v>7</v>
          </cell>
          <cell r="BO53">
            <v>7</v>
          </cell>
          <cell r="BR53">
            <v>7</v>
          </cell>
          <cell r="BS53">
            <v>6.333333333333333</v>
          </cell>
          <cell r="BU53">
            <v>5.8888888888888893</v>
          </cell>
          <cell r="BV53">
            <v>6.3273809523809526</v>
          </cell>
          <cell r="BW53">
            <v>0</v>
          </cell>
          <cell r="BX53" t="str">
            <v>0</v>
          </cell>
        </row>
        <row r="54">
          <cell r="E54" t="str">
            <v>115</v>
          </cell>
          <cell r="F54" t="str">
            <v>Nguyãùn Thë Ngoî</v>
          </cell>
          <cell r="G54" t="str">
            <v>Haûnh</v>
          </cell>
          <cell r="H54">
            <v>29008</v>
          </cell>
          <cell r="I54" t="str">
            <v>97QT7</v>
          </cell>
          <cell r="J54">
            <v>3</v>
          </cell>
          <cell r="K54">
            <v>7</v>
          </cell>
          <cell r="M54">
            <v>7</v>
          </cell>
          <cell r="N54">
            <v>7</v>
          </cell>
          <cell r="Q54">
            <v>7</v>
          </cell>
          <cell r="R54">
            <v>7</v>
          </cell>
          <cell r="U54">
            <v>7</v>
          </cell>
          <cell r="V54">
            <v>7</v>
          </cell>
          <cell r="Y54">
            <v>7</v>
          </cell>
          <cell r="Z54">
            <v>5</v>
          </cell>
          <cell r="AC54">
            <v>5</v>
          </cell>
          <cell r="AD54">
            <v>3</v>
          </cell>
          <cell r="AE54">
            <v>7</v>
          </cell>
          <cell r="AG54">
            <v>7</v>
          </cell>
          <cell r="AH54">
            <v>8</v>
          </cell>
          <cell r="AK54">
            <v>8</v>
          </cell>
          <cell r="AL54">
            <v>6.8928571428571432</v>
          </cell>
          <cell r="AM54">
            <v>6.8928571428571432</v>
          </cell>
          <cell r="AN54">
            <v>5.4642857142857144</v>
          </cell>
          <cell r="AQ54">
            <v>2</v>
          </cell>
          <cell r="AR54">
            <v>7</v>
          </cell>
          <cell r="AT54">
            <v>7</v>
          </cell>
          <cell r="AU54">
            <v>7</v>
          </cell>
          <cell r="AX54">
            <v>7</v>
          </cell>
          <cell r="AY54">
            <v>8</v>
          </cell>
          <cell r="BB54">
            <v>8</v>
          </cell>
          <cell r="BC54">
            <v>8</v>
          </cell>
          <cell r="BF54">
            <v>8</v>
          </cell>
          <cell r="BG54">
            <v>7</v>
          </cell>
          <cell r="BJ54">
            <v>7</v>
          </cell>
          <cell r="BK54">
            <v>7</v>
          </cell>
          <cell r="BN54">
            <v>7</v>
          </cell>
          <cell r="BO54">
            <v>8</v>
          </cell>
          <cell r="BR54">
            <v>8</v>
          </cell>
          <cell r="BS54">
            <v>7.4444444444444446</v>
          </cell>
          <cell r="BU54">
            <v>7.0740740740740744</v>
          </cell>
          <cell r="BV54">
            <v>7.1686507936507944</v>
          </cell>
          <cell r="BW54">
            <v>0</v>
          </cell>
          <cell r="BX54" t="str">
            <v>0</v>
          </cell>
        </row>
        <row r="55">
          <cell r="E55" t="str">
            <v>116</v>
          </cell>
          <cell r="F55" t="str">
            <v xml:space="preserve">Nguyãùn Thë Saïu </v>
          </cell>
          <cell r="G55" t="str">
            <v>Haûnh</v>
          </cell>
          <cell r="H55">
            <v>28954</v>
          </cell>
          <cell r="I55" t="str">
            <v>97QT5</v>
          </cell>
          <cell r="J55">
            <v>6</v>
          </cell>
          <cell r="M55">
            <v>6</v>
          </cell>
          <cell r="N55">
            <v>8</v>
          </cell>
          <cell r="Q55">
            <v>8</v>
          </cell>
          <cell r="R55">
            <v>9</v>
          </cell>
          <cell r="U55">
            <v>9</v>
          </cell>
          <cell r="V55">
            <v>7</v>
          </cell>
          <cell r="Y55">
            <v>7</v>
          </cell>
          <cell r="Z55">
            <v>7</v>
          </cell>
          <cell r="AC55">
            <v>7</v>
          </cell>
          <cell r="AD55">
            <v>5</v>
          </cell>
          <cell r="AG55">
            <v>5</v>
          </cell>
          <cell r="AH55">
            <v>8</v>
          </cell>
          <cell r="AK55">
            <v>8</v>
          </cell>
          <cell r="AL55">
            <v>6.9642857142857144</v>
          </cell>
          <cell r="AM55">
            <v>6.9642857142857144</v>
          </cell>
          <cell r="AN55">
            <v>6.9642857142857144</v>
          </cell>
          <cell r="AQ55">
            <v>5</v>
          </cell>
          <cell r="AT55">
            <v>5</v>
          </cell>
          <cell r="AU55">
            <v>7</v>
          </cell>
          <cell r="AX55">
            <v>7</v>
          </cell>
          <cell r="AY55">
            <v>9</v>
          </cell>
          <cell r="BB55">
            <v>9</v>
          </cell>
          <cell r="BC55">
            <v>8</v>
          </cell>
          <cell r="BF55">
            <v>8</v>
          </cell>
          <cell r="BG55">
            <v>7</v>
          </cell>
          <cell r="BJ55">
            <v>7</v>
          </cell>
          <cell r="BK55">
            <v>6</v>
          </cell>
          <cell r="BN55">
            <v>6</v>
          </cell>
          <cell r="BO55">
            <v>8</v>
          </cell>
          <cell r="BR55">
            <v>8</v>
          </cell>
          <cell r="BS55">
            <v>7.333333333333333</v>
          </cell>
          <cell r="BU55">
            <v>7.333333333333333</v>
          </cell>
          <cell r="BV55">
            <v>7.1488095238095237</v>
          </cell>
          <cell r="BW55">
            <v>0</v>
          </cell>
          <cell r="BX55" t="str">
            <v>0</v>
          </cell>
        </row>
        <row r="56">
          <cell r="E56" t="str">
            <v>117</v>
          </cell>
          <cell r="F56" t="str">
            <v>Nguyãùn Thë Thuûc</v>
          </cell>
          <cell r="G56" t="str">
            <v>Haûnh</v>
          </cell>
          <cell r="H56">
            <v>28491</v>
          </cell>
          <cell r="I56" t="str">
            <v>97QT5</v>
          </cell>
          <cell r="J56">
            <v>6</v>
          </cell>
          <cell r="M56">
            <v>6</v>
          </cell>
          <cell r="N56">
            <v>8</v>
          </cell>
          <cell r="Q56">
            <v>8</v>
          </cell>
          <cell r="R56">
            <v>7</v>
          </cell>
          <cell r="U56">
            <v>7</v>
          </cell>
          <cell r="V56">
            <v>8</v>
          </cell>
          <cell r="Y56">
            <v>8</v>
          </cell>
          <cell r="Z56">
            <v>5</v>
          </cell>
          <cell r="AC56">
            <v>5</v>
          </cell>
          <cell r="AD56">
            <v>4</v>
          </cell>
          <cell r="AE56">
            <v>7</v>
          </cell>
          <cell r="AG56">
            <v>7</v>
          </cell>
          <cell r="AH56">
            <v>7</v>
          </cell>
          <cell r="AK56">
            <v>7</v>
          </cell>
          <cell r="AL56">
            <v>6.9285714285714288</v>
          </cell>
          <cell r="AM56">
            <v>6.9285714285714288</v>
          </cell>
          <cell r="AN56">
            <v>6.2857142857142856</v>
          </cell>
          <cell r="AQ56">
            <v>2</v>
          </cell>
          <cell r="AR56">
            <v>6</v>
          </cell>
          <cell r="AT56">
            <v>6</v>
          </cell>
          <cell r="AU56">
            <v>7</v>
          </cell>
          <cell r="AX56">
            <v>7</v>
          </cell>
          <cell r="AY56">
            <v>8</v>
          </cell>
          <cell r="BB56">
            <v>8</v>
          </cell>
          <cell r="BC56">
            <v>9</v>
          </cell>
          <cell r="BF56">
            <v>9</v>
          </cell>
          <cell r="BG56">
            <v>5</v>
          </cell>
          <cell r="BJ56">
            <v>5</v>
          </cell>
          <cell r="BK56">
            <v>6</v>
          </cell>
          <cell r="BN56">
            <v>6</v>
          </cell>
          <cell r="BO56">
            <v>6</v>
          </cell>
          <cell r="BR56">
            <v>6</v>
          </cell>
          <cell r="BS56">
            <v>6.666666666666667</v>
          </cell>
          <cell r="BU56">
            <v>6.3703703703703702</v>
          </cell>
          <cell r="BV56">
            <v>6.7976190476190474</v>
          </cell>
          <cell r="BW56">
            <v>0</v>
          </cell>
          <cell r="BX56" t="str">
            <v>0</v>
          </cell>
        </row>
        <row r="57">
          <cell r="E57" t="str">
            <v>118</v>
          </cell>
          <cell r="F57" t="str">
            <v xml:space="preserve">Phan Thë </v>
          </cell>
          <cell r="G57" t="str">
            <v>Haûnh</v>
          </cell>
          <cell r="H57">
            <v>27121</v>
          </cell>
          <cell r="I57" t="str">
            <v>97QT8</v>
          </cell>
          <cell r="K57">
            <v>5</v>
          </cell>
          <cell r="M57">
            <v>5</v>
          </cell>
          <cell r="N57">
            <v>6</v>
          </cell>
          <cell r="Q57">
            <v>6</v>
          </cell>
          <cell r="R57">
            <v>7</v>
          </cell>
          <cell r="U57">
            <v>7</v>
          </cell>
          <cell r="V57">
            <v>5</v>
          </cell>
          <cell r="Y57">
            <v>5</v>
          </cell>
          <cell r="Z57">
            <v>7</v>
          </cell>
          <cell r="AC57">
            <v>7</v>
          </cell>
          <cell r="AD57" t="str">
            <v>v</v>
          </cell>
          <cell r="AE57">
            <v>7</v>
          </cell>
          <cell r="AG57">
            <v>7</v>
          </cell>
          <cell r="AH57">
            <v>6</v>
          </cell>
          <cell r="AK57">
            <v>6</v>
          </cell>
          <cell r="AL57">
            <v>6.1785714285714288</v>
          </cell>
          <cell r="AM57">
            <v>6.4785714285714286</v>
          </cell>
          <cell r="AN57" t="e">
            <v>#VALUE!</v>
          </cell>
          <cell r="AR57">
            <v>3</v>
          </cell>
          <cell r="AS57">
            <v>6</v>
          </cell>
          <cell r="AT57">
            <v>6</v>
          </cell>
          <cell r="AW57">
            <v>5</v>
          </cell>
          <cell r="AX57">
            <v>5</v>
          </cell>
          <cell r="AZ57">
            <v>4</v>
          </cell>
          <cell r="BB57">
            <v>4</v>
          </cell>
          <cell r="BE57">
            <v>5</v>
          </cell>
          <cell r="BF57">
            <v>5</v>
          </cell>
          <cell r="BG57" t="str">
            <v>v</v>
          </cell>
          <cell r="BI57">
            <v>5</v>
          </cell>
          <cell r="BJ57">
            <v>5</v>
          </cell>
          <cell r="BK57">
            <v>6</v>
          </cell>
          <cell r="BN57">
            <v>6</v>
          </cell>
          <cell r="BO57" t="str">
            <v>v</v>
          </cell>
          <cell r="BQ57">
            <v>6</v>
          </cell>
          <cell r="BR57">
            <v>6</v>
          </cell>
          <cell r="BS57">
            <v>5.1851851851851851</v>
          </cell>
          <cell r="BU57" t="e">
            <v>#VALUE!</v>
          </cell>
          <cell r="BV57">
            <v>5.681878306878307</v>
          </cell>
          <cell r="BW57">
            <v>7.2727272727272725</v>
          </cell>
          <cell r="BX57" t="str">
            <v>0</v>
          </cell>
        </row>
        <row r="58">
          <cell r="E58" t="str">
            <v>122</v>
          </cell>
          <cell r="F58" t="str">
            <v xml:space="preserve">Trënh Thë </v>
          </cell>
          <cell r="G58" t="str">
            <v>Haûnh</v>
          </cell>
          <cell r="H58">
            <v>26354</v>
          </cell>
          <cell r="I58" t="str">
            <v>97QT5</v>
          </cell>
          <cell r="J58">
            <v>6</v>
          </cell>
          <cell r="M58">
            <v>6</v>
          </cell>
          <cell r="N58">
            <v>7</v>
          </cell>
          <cell r="Q58">
            <v>7</v>
          </cell>
          <cell r="R58">
            <v>7</v>
          </cell>
          <cell r="U58">
            <v>7</v>
          </cell>
          <cell r="V58">
            <v>7</v>
          </cell>
          <cell r="Y58">
            <v>7</v>
          </cell>
          <cell r="Z58">
            <v>6</v>
          </cell>
          <cell r="AC58">
            <v>6</v>
          </cell>
          <cell r="AD58">
            <v>4</v>
          </cell>
          <cell r="AE58">
            <v>6</v>
          </cell>
          <cell r="AG58">
            <v>6</v>
          </cell>
          <cell r="AH58">
            <v>7</v>
          </cell>
          <cell r="AK58">
            <v>7</v>
          </cell>
          <cell r="AL58">
            <v>6.5357142857142856</v>
          </cell>
          <cell r="AM58">
            <v>6.5357142857142856</v>
          </cell>
          <cell r="AN58">
            <v>6.1071428571428568</v>
          </cell>
          <cell r="AQ58">
            <v>2</v>
          </cell>
          <cell r="AR58">
            <v>5</v>
          </cell>
          <cell r="AT58">
            <v>5</v>
          </cell>
          <cell r="AU58">
            <v>7</v>
          </cell>
          <cell r="AX58">
            <v>7</v>
          </cell>
          <cell r="AY58">
            <v>8</v>
          </cell>
          <cell r="BB58">
            <v>8</v>
          </cell>
          <cell r="BC58">
            <v>9</v>
          </cell>
          <cell r="BF58">
            <v>9</v>
          </cell>
          <cell r="BG58">
            <v>5</v>
          </cell>
          <cell r="BJ58">
            <v>5</v>
          </cell>
          <cell r="BK58">
            <v>6</v>
          </cell>
          <cell r="BN58">
            <v>6</v>
          </cell>
          <cell r="BO58">
            <v>3</v>
          </cell>
          <cell r="BP58">
            <v>7</v>
          </cell>
          <cell r="BR58">
            <v>7</v>
          </cell>
          <cell r="BS58">
            <v>6.7407407407407405</v>
          </cell>
          <cell r="BU58">
            <v>5.9259259259259256</v>
          </cell>
          <cell r="BV58">
            <v>6.6382275132275126</v>
          </cell>
          <cell r="BW58">
            <v>0</v>
          </cell>
          <cell r="BX58" t="str">
            <v>0</v>
          </cell>
        </row>
        <row r="59">
          <cell r="E59" t="str">
            <v>119</v>
          </cell>
          <cell r="F59" t="str">
            <v>Træång Næî Ngoüc</v>
          </cell>
          <cell r="G59" t="str">
            <v>Haûnh</v>
          </cell>
          <cell r="H59">
            <v>28126</v>
          </cell>
          <cell r="I59" t="str">
            <v>97QT5</v>
          </cell>
          <cell r="J59">
            <v>8</v>
          </cell>
          <cell r="M59">
            <v>8</v>
          </cell>
          <cell r="N59">
            <v>9</v>
          </cell>
          <cell r="Q59">
            <v>9</v>
          </cell>
          <cell r="R59">
            <v>6</v>
          </cell>
          <cell r="U59">
            <v>6</v>
          </cell>
          <cell r="V59">
            <v>8</v>
          </cell>
          <cell r="Y59">
            <v>8</v>
          </cell>
          <cell r="Z59">
            <v>9</v>
          </cell>
          <cell r="AC59">
            <v>9</v>
          </cell>
          <cell r="AD59">
            <v>6</v>
          </cell>
          <cell r="AG59">
            <v>6</v>
          </cell>
          <cell r="AH59">
            <v>7</v>
          </cell>
          <cell r="AK59">
            <v>7</v>
          </cell>
          <cell r="AL59">
            <v>7.4285714285714288</v>
          </cell>
          <cell r="AM59">
            <v>7.4285714285714288</v>
          </cell>
          <cell r="AN59">
            <v>7.4285714285714288</v>
          </cell>
          <cell r="AQ59">
            <v>5</v>
          </cell>
          <cell r="AT59">
            <v>5</v>
          </cell>
          <cell r="AU59">
            <v>7</v>
          </cell>
          <cell r="AX59">
            <v>7</v>
          </cell>
          <cell r="AY59">
            <v>4</v>
          </cell>
          <cell r="AZ59">
            <v>7</v>
          </cell>
          <cell r="BA59" t="str">
            <v>(7,5)</v>
          </cell>
          <cell r="BB59">
            <v>7</v>
          </cell>
          <cell r="BC59">
            <v>9</v>
          </cell>
          <cell r="BF59">
            <v>9</v>
          </cell>
          <cell r="BG59">
            <v>7</v>
          </cell>
          <cell r="BJ59">
            <v>7</v>
          </cell>
          <cell r="BK59">
            <v>6</v>
          </cell>
          <cell r="BN59">
            <v>6</v>
          </cell>
          <cell r="BO59">
            <v>6</v>
          </cell>
          <cell r="BR59">
            <v>6</v>
          </cell>
          <cell r="BS59">
            <v>6.8888888888888893</v>
          </cell>
          <cell r="BU59">
            <v>6.4444444444444446</v>
          </cell>
          <cell r="BV59">
            <v>7.1587301587301591</v>
          </cell>
          <cell r="BW59">
            <v>0</v>
          </cell>
          <cell r="BX59" t="str">
            <v>0</v>
          </cell>
        </row>
        <row r="60">
          <cell r="E60" t="str">
            <v>120</v>
          </cell>
          <cell r="F60" t="str">
            <v>Træång Thë</v>
          </cell>
          <cell r="G60" t="str">
            <v>Haûnh</v>
          </cell>
          <cell r="H60">
            <v>29042</v>
          </cell>
          <cell r="I60" t="str">
            <v>97QT5</v>
          </cell>
          <cell r="J60">
            <v>7</v>
          </cell>
          <cell r="M60">
            <v>7</v>
          </cell>
          <cell r="N60">
            <v>9</v>
          </cell>
          <cell r="Q60">
            <v>9</v>
          </cell>
          <cell r="R60">
            <v>5</v>
          </cell>
          <cell r="U60">
            <v>5</v>
          </cell>
          <cell r="V60">
            <v>7</v>
          </cell>
          <cell r="Y60">
            <v>7</v>
          </cell>
          <cell r="Z60">
            <v>5</v>
          </cell>
          <cell r="AC60">
            <v>5</v>
          </cell>
          <cell r="AD60">
            <v>5</v>
          </cell>
          <cell r="AG60">
            <v>5</v>
          </cell>
          <cell r="AH60">
            <v>7</v>
          </cell>
          <cell r="AK60">
            <v>7</v>
          </cell>
          <cell r="AL60">
            <v>6.3571428571428568</v>
          </cell>
          <cell r="AM60">
            <v>6.3571428571428568</v>
          </cell>
          <cell r="AN60">
            <v>6.3571428571428568</v>
          </cell>
          <cell r="AQ60">
            <v>2</v>
          </cell>
          <cell r="AR60">
            <v>5</v>
          </cell>
          <cell r="AT60">
            <v>5</v>
          </cell>
          <cell r="AU60">
            <v>7</v>
          </cell>
          <cell r="AX60">
            <v>7</v>
          </cell>
          <cell r="AY60">
            <v>4</v>
          </cell>
          <cell r="AZ60">
            <v>6</v>
          </cell>
          <cell r="BB60">
            <v>6</v>
          </cell>
          <cell r="BC60">
            <v>9</v>
          </cell>
          <cell r="BF60">
            <v>9</v>
          </cell>
          <cell r="BG60">
            <v>5</v>
          </cell>
          <cell r="BJ60">
            <v>5</v>
          </cell>
          <cell r="BK60">
            <v>7</v>
          </cell>
          <cell r="BN60">
            <v>7</v>
          </cell>
          <cell r="BO60">
            <v>6</v>
          </cell>
          <cell r="BR60">
            <v>6</v>
          </cell>
          <cell r="BS60">
            <v>6.4074074074074074</v>
          </cell>
          <cell r="BU60">
            <v>5.8888888888888893</v>
          </cell>
          <cell r="BV60">
            <v>6.3822751322751321</v>
          </cell>
          <cell r="BW60">
            <v>0</v>
          </cell>
          <cell r="BX60" t="str">
            <v>0</v>
          </cell>
        </row>
        <row r="61">
          <cell r="E61" t="str">
            <v>123</v>
          </cell>
          <cell r="F61" t="str">
            <v>Voî Thë Bêch</v>
          </cell>
          <cell r="G61" t="str">
            <v>Haûnh</v>
          </cell>
          <cell r="H61">
            <v>28889</v>
          </cell>
          <cell r="I61" t="str">
            <v>97QT7</v>
          </cell>
          <cell r="J61">
            <v>3</v>
          </cell>
          <cell r="K61">
            <v>5</v>
          </cell>
          <cell r="M61">
            <v>5</v>
          </cell>
          <cell r="N61">
            <v>6</v>
          </cell>
          <cell r="Q61">
            <v>6</v>
          </cell>
          <cell r="R61">
            <v>5</v>
          </cell>
          <cell r="U61">
            <v>5</v>
          </cell>
          <cell r="V61">
            <v>9</v>
          </cell>
          <cell r="Y61">
            <v>9</v>
          </cell>
          <cell r="Z61">
            <v>5</v>
          </cell>
          <cell r="AC61">
            <v>5</v>
          </cell>
          <cell r="AD61">
            <v>6</v>
          </cell>
          <cell r="AG61">
            <v>6</v>
          </cell>
          <cell r="AH61">
            <v>3</v>
          </cell>
          <cell r="AI61" t="str">
            <v>v</v>
          </cell>
          <cell r="AJ61">
            <v>8</v>
          </cell>
          <cell r="AK61">
            <v>8</v>
          </cell>
          <cell r="AL61">
            <v>6.25</v>
          </cell>
          <cell r="AM61">
            <v>6.25</v>
          </cell>
          <cell r="AN61">
            <v>5.4285714285714288</v>
          </cell>
          <cell r="AQ61">
            <v>7</v>
          </cell>
          <cell r="AT61">
            <v>7</v>
          </cell>
          <cell r="AU61">
            <v>6</v>
          </cell>
          <cell r="AX61">
            <v>6</v>
          </cell>
          <cell r="AY61">
            <v>4</v>
          </cell>
          <cell r="AZ61">
            <v>7</v>
          </cell>
          <cell r="BA61" t="str">
            <v>(7,5)</v>
          </cell>
          <cell r="BB61">
            <v>7</v>
          </cell>
          <cell r="BC61">
            <v>8</v>
          </cell>
          <cell r="BF61">
            <v>8</v>
          </cell>
          <cell r="BG61">
            <v>5</v>
          </cell>
          <cell r="BJ61">
            <v>5</v>
          </cell>
          <cell r="BK61">
            <v>6</v>
          </cell>
          <cell r="BN61">
            <v>6</v>
          </cell>
          <cell r="BO61">
            <v>7</v>
          </cell>
          <cell r="BR61">
            <v>7</v>
          </cell>
          <cell r="BS61">
            <v>6.4444444444444446</v>
          </cell>
          <cell r="BU61">
            <v>6</v>
          </cell>
          <cell r="BV61">
            <v>6.3472222222222223</v>
          </cell>
          <cell r="BW61">
            <v>0</v>
          </cell>
          <cell r="BX61" t="str">
            <v>0</v>
          </cell>
        </row>
        <row r="62">
          <cell r="E62" t="str">
            <v>101</v>
          </cell>
          <cell r="F62" t="str">
            <v>Huyình Thë Thiãn</v>
          </cell>
          <cell r="G62" t="str">
            <v>Haíi</v>
          </cell>
          <cell r="H62">
            <v>28865</v>
          </cell>
          <cell r="I62" t="str">
            <v>97QT7</v>
          </cell>
          <cell r="K62">
            <v>5</v>
          </cell>
          <cell r="M62">
            <v>5</v>
          </cell>
          <cell r="N62" t="str">
            <v>v</v>
          </cell>
          <cell r="P62">
            <v>5</v>
          </cell>
          <cell r="Q62">
            <v>5</v>
          </cell>
          <cell r="R62">
            <v>5</v>
          </cell>
          <cell r="U62">
            <v>5</v>
          </cell>
          <cell r="V62">
            <v>6</v>
          </cell>
          <cell r="Y62">
            <v>6</v>
          </cell>
          <cell r="Z62">
            <v>4</v>
          </cell>
          <cell r="AA62">
            <v>4</v>
          </cell>
          <cell r="AB62">
            <v>1</v>
          </cell>
          <cell r="AC62">
            <v>4</v>
          </cell>
          <cell r="AD62" t="str">
            <v>v</v>
          </cell>
          <cell r="AF62">
            <v>4</v>
          </cell>
          <cell r="AG62">
            <v>4</v>
          </cell>
          <cell r="AH62">
            <v>6</v>
          </cell>
          <cell r="AK62">
            <v>6</v>
          </cell>
          <cell r="AL62">
            <v>4.9285714285714288</v>
          </cell>
          <cell r="AM62">
            <v>4.9285714285714288</v>
          </cell>
          <cell r="AN62" t="e">
            <v>#VALUE!</v>
          </cell>
          <cell r="AQ62">
            <v>2</v>
          </cell>
          <cell r="AR62">
            <v>6</v>
          </cell>
          <cell r="AT62">
            <v>6</v>
          </cell>
          <cell r="AU62">
            <v>6</v>
          </cell>
          <cell r="AX62">
            <v>6</v>
          </cell>
          <cell r="AY62">
            <v>7</v>
          </cell>
          <cell r="BB62">
            <v>7</v>
          </cell>
          <cell r="BC62">
            <v>8</v>
          </cell>
          <cell r="BF62">
            <v>8</v>
          </cell>
          <cell r="BG62">
            <v>2</v>
          </cell>
          <cell r="BH62">
            <v>5</v>
          </cell>
          <cell r="BJ62">
            <v>5</v>
          </cell>
          <cell r="BK62">
            <v>5</v>
          </cell>
          <cell r="BN62">
            <v>5</v>
          </cell>
          <cell r="BO62">
            <v>6</v>
          </cell>
          <cell r="BR62">
            <v>6</v>
          </cell>
          <cell r="BS62">
            <v>6.1111111111111107</v>
          </cell>
          <cell r="BU62">
            <v>5.1481481481481479</v>
          </cell>
          <cell r="BV62">
            <v>5.5198412698412698</v>
          </cell>
          <cell r="BW62">
            <v>16.363636363636363</v>
          </cell>
          <cell r="BX62" t="str">
            <v>0</v>
          </cell>
        </row>
        <row r="63">
          <cell r="E63" t="str">
            <v>103</v>
          </cell>
          <cell r="F63" t="str">
            <v xml:space="preserve">Phan Minh </v>
          </cell>
          <cell r="G63" t="str">
            <v>Haíi</v>
          </cell>
          <cell r="H63">
            <v>28343</v>
          </cell>
          <cell r="I63" t="str">
            <v>97QT5</v>
          </cell>
          <cell r="J63">
            <v>7</v>
          </cell>
          <cell r="M63">
            <v>7</v>
          </cell>
          <cell r="N63">
            <v>9</v>
          </cell>
          <cell r="Q63">
            <v>9</v>
          </cell>
          <cell r="R63">
            <v>5</v>
          </cell>
          <cell r="U63">
            <v>5</v>
          </cell>
          <cell r="V63">
            <v>9</v>
          </cell>
          <cell r="Y63">
            <v>9</v>
          </cell>
          <cell r="Z63">
            <v>6</v>
          </cell>
          <cell r="AC63">
            <v>6</v>
          </cell>
          <cell r="AD63">
            <v>4</v>
          </cell>
          <cell r="AE63">
            <v>6</v>
          </cell>
          <cell r="AG63">
            <v>6</v>
          </cell>
          <cell r="AH63">
            <v>8</v>
          </cell>
          <cell r="AK63">
            <v>8</v>
          </cell>
          <cell r="AL63">
            <v>7.0714285714285712</v>
          </cell>
          <cell r="AM63">
            <v>7.0714285714285712</v>
          </cell>
          <cell r="AN63">
            <v>6.6428571428571432</v>
          </cell>
          <cell r="AQ63">
            <v>7</v>
          </cell>
          <cell r="AT63">
            <v>7</v>
          </cell>
          <cell r="AU63">
            <v>7</v>
          </cell>
          <cell r="AX63">
            <v>7</v>
          </cell>
          <cell r="AY63">
            <v>7</v>
          </cell>
          <cell r="BB63">
            <v>7</v>
          </cell>
          <cell r="BC63">
            <v>9</v>
          </cell>
          <cell r="BF63">
            <v>9</v>
          </cell>
          <cell r="BG63">
            <v>5</v>
          </cell>
          <cell r="BJ63">
            <v>5</v>
          </cell>
          <cell r="BK63">
            <v>7</v>
          </cell>
          <cell r="BN63">
            <v>7</v>
          </cell>
          <cell r="BO63">
            <v>5</v>
          </cell>
          <cell r="BR63">
            <v>5</v>
          </cell>
          <cell r="BS63">
            <v>6.5555555555555554</v>
          </cell>
          <cell r="BU63">
            <v>6.5555555555555554</v>
          </cell>
          <cell r="BV63">
            <v>6.8134920634920633</v>
          </cell>
          <cell r="BW63">
            <v>0</v>
          </cell>
          <cell r="BX63" t="str">
            <v>0</v>
          </cell>
        </row>
        <row r="64">
          <cell r="E64" t="str">
            <v>105</v>
          </cell>
          <cell r="F64" t="str">
            <v>Tráön Thanh</v>
          </cell>
          <cell r="G64" t="str">
            <v>Haíi</v>
          </cell>
          <cell r="H64">
            <v>29026</v>
          </cell>
          <cell r="I64" t="str">
            <v>97QT7</v>
          </cell>
          <cell r="J64">
            <v>10</v>
          </cell>
          <cell r="M64">
            <v>10</v>
          </cell>
          <cell r="N64">
            <v>10</v>
          </cell>
          <cell r="Q64">
            <v>10</v>
          </cell>
          <cell r="R64">
            <v>9</v>
          </cell>
          <cell r="U64">
            <v>9</v>
          </cell>
          <cell r="V64">
            <v>9</v>
          </cell>
          <cell r="Y64">
            <v>9</v>
          </cell>
          <cell r="Z64">
            <v>8</v>
          </cell>
          <cell r="AC64">
            <v>8</v>
          </cell>
          <cell r="AD64">
            <v>9</v>
          </cell>
          <cell r="AG64">
            <v>9</v>
          </cell>
          <cell r="AH64">
            <v>10</v>
          </cell>
          <cell r="AK64">
            <v>10</v>
          </cell>
          <cell r="AL64">
            <v>9.2857142857142865</v>
          </cell>
          <cell r="AM64">
            <v>9.2857142857142865</v>
          </cell>
          <cell r="AN64">
            <v>9.2857142857142865</v>
          </cell>
          <cell r="AQ64">
            <v>7</v>
          </cell>
          <cell r="AT64">
            <v>7</v>
          </cell>
          <cell r="AU64">
            <v>7</v>
          </cell>
          <cell r="AX64">
            <v>7</v>
          </cell>
          <cell r="AY64">
            <v>10</v>
          </cell>
          <cell r="BB64">
            <v>10</v>
          </cell>
          <cell r="BC64">
            <v>9</v>
          </cell>
          <cell r="BF64">
            <v>9</v>
          </cell>
          <cell r="BG64">
            <v>9</v>
          </cell>
          <cell r="BJ64">
            <v>9</v>
          </cell>
          <cell r="BK64">
            <v>7</v>
          </cell>
          <cell r="BN64">
            <v>7</v>
          </cell>
          <cell r="BO64">
            <v>7</v>
          </cell>
          <cell r="BR64">
            <v>7</v>
          </cell>
          <cell r="BS64">
            <v>8.1851851851851851</v>
          </cell>
          <cell r="BT64">
            <v>1</v>
          </cell>
          <cell r="BU64">
            <v>8.1851851851851851</v>
          </cell>
          <cell r="BV64">
            <v>8.7354497354497358</v>
          </cell>
          <cell r="BW64">
            <v>0</v>
          </cell>
          <cell r="BX64" t="str">
            <v>0</v>
          </cell>
        </row>
        <row r="65">
          <cell r="E65" t="str">
            <v>107</v>
          </cell>
          <cell r="F65" t="str">
            <v>Buìi Thë Myî</v>
          </cell>
          <cell r="G65" t="str">
            <v>Hàòng</v>
          </cell>
          <cell r="H65">
            <v>28815</v>
          </cell>
          <cell r="I65" t="str">
            <v>97QT5</v>
          </cell>
          <cell r="J65">
            <v>5</v>
          </cell>
          <cell r="M65">
            <v>5</v>
          </cell>
          <cell r="N65">
            <v>8</v>
          </cell>
          <cell r="Q65">
            <v>8</v>
          </cell>
          <cell r="R65">
            <v>6</v>
          </cell>
          <cell r="U65">
            <v>6</v>
          </cell>
          <cell r="V65">
            <v>7</v>
          </cell>
          <cell r="Y65">
            <v>7</v>
          </cell>
          <cell r="Z65">
            <v>5</v>
          </cell>
          <cell r="AC65">
            <v>5</v>
          </cell>
          <cell r="AD65">
            <v>5</v>
          </cell>
          <cell r="AG65">
            <v>5</v>
          </cell>
          <cell r="AH65">
            <v>7</v>
          </cell>
          <cell r="AK65">
            <v>7</v>
          </cell>
          <cell r="AL65">
            <v>6.0714285714285712</v>
          </cell>
          <cell r="AM65">
            <v>6.0714285714285712</v>
          </cell>
          <cell r="AN65">
            <v>6.0714285714285712</v>
          </cell>
          <cell r="AQ65">
            <v>3</v>
          </cell>
          <cell r="AR65">
            <v>3</v>
          </cell>
          <cell r="AS65">
            <v>6</v>
          </cell>
          <cell r="AT65">
            <v>6</v>
          </cell>
          <cell r="AU65">
            <v>7</v>
          </cell>
          <cell r="AX65">
            <v>7</v>
          </cell>
          <cell r="AY65">
            <v>3</v>
          </cell>
          <cell r="AZ65">
            <v>6</v>
          </cell>
          <cell r="BB65">
            <v>6</v>
          </cell>
          <cell r="BC65">
            <v>6</v>
          </cell>
          <cell r="BF65">
            <v>6</v>
          </cell>
          <cell r="BG65">
            <v>8</v>
          </cell>
          <cell r="BJ65">
            <v>8</v>
          </cell>
          <cell r="BK65">
            <v>6</v>
          </cell>
          <cell r="BN65">
            <v>6</v>
          </cell>
          <cell r="BO65">
            <v>6</v>
          </cell>
          <cell r="BR65">
            <v>6</v>
          </cell>
          <cell r="BS65">
            <v>6.5925925925925926</v>
          </cell>
          <cell r="BU65">
            <v>5.9259259259259256</v>
          </cell>
          <cell r="BV65">
            <v>6.3320105820105823</v>
          </cell>
          <cell r="BW65">
            <v>0</v>
          </cell>
          <cell r="BX65" t="str">
            <v>0</v>
          </cell>
        </row>
        <row r="66">
          <cell r="E66" t="str">
            <v>124</v>
          </cell>
          <cell r="F66" t="str">
            <v xml:space="preserve">Hoaìng Trung </v>
          </cell>
          <cell r="G66" t="str">
            <v>Háûu</v>
          </cell>
          <cell r="H66">
            <v>29046</v>
          </cell>
          <cell r="I66" t="str">
            <v>97QT5</v>
          </cell>
          <cell r="J66">
            <v>6</v>
          </cell>
          <cell r="M66">
            <v>6</v>
          </cell>
          <cell r="N66" t="str">
            <v>v</v>
          </cell>
          <cell r="O66">
            <v>5</v>
          </cell>
          <cell r="Q66">
            <v>5</v>
          </cell>
          <cell r="R66">
            <v>5</v>
          </cell>
          <cell r="U66">
            <v>5</v>
          </cell>
          <cell r="V66">
            <v>7</v>
          </cell>
          <cell r="Y66">
            <v>7</v>
          </cell>
          <cell r="Z66">
            <v>5</v>
          </cell>
          <cell r="AC66">
            <v>5</v>
          </cell>
          <cell r="AD66">
            <v>4</v>
          </cell>
          <cell r="AE66">
            <v>7</v>
          </cell>
          <cell r="AG66">
            <v>7</v>
          </cell>
          <cell r="AH66">
            <v>8</v>
          </cell>
          <cell r="AK66">
            <v>8</v>
          </cell>
          <cell r="AL66">
            <v>6.1785714285714288</v>
          </cell>
          <cell r="AM66">
            <v>6.1785714285714288</v>
          </cell>
          <cell r="AN66" t="e">
            <v>#VALUE!</v>
          </cell>
          <cell r="AQ66">
            <v>1</v>
          </cell>
          <cell r="AR66">
            <v>3</v>
          </cell>
          <cell r="AT66">
            <v>3</v>
          </cell>
          <cell r="AU66">
            <v>9</v>
          </cell>
          <cell r="AX66">
            <v>9</v>
          </cell>
          <cell r="AY66">
            <v>4</v>
          </cell>
          <cell r="AZ66">
            <v>6</v>
          </cell>
          <cell r="BB66">
            <v>6</v>
          </cell>
          <cell r="BC66">
            <v>8</v>
          </cell>
          <cell r="BF66">
            <v>8</v>
          </cell>
          <cell r="BG66">
            <v>5</v>
          </cell>
          <cell r="BJ66">
            <v>5</v>
          </cell>
          <cell r="BK66">
            <v>6</v>
          </cell>
          <cell r="BN66">
            <v>6</v>
          </cell>
          <cell r="BO66">
            <v>7</v>
          </cell>
          <cell r="BR66">
            <v>7</v>
          </cell>
          <cell r="BS66">
            <v>6.4444444444444446</v>
          </cell>
          <cell r="BU66">
            <v>6</v>
          </cell>
          <cell r="BV66">
            <v>6.3115079365079367</v>
          </cell>
          <cell r="BW66">
            <v>3.6363636363636362</v>
          </cell>
          <cell r="BX66" t="str">
            <v>0</v>
          </cell>
        </row>
        <row r="67">
          <cell r="E67" t="str">
            <v>125</v>
          </cell>
          <cell r="F67" t="str">
            <v>Nguyãùn Thë Häöng</v>
          </cell>
          <cell r="G67" t="str">
            <v>Háûu</v>
          </cell>
          <cell r="H67">
            <v>29209</v>
          </cell>
          <cell r="I67" t="str">
            <v>97QT5</v>
          </cell>
          <cell r="J67">
            <v>7</v>
          </cell>
          <cell r="M67">
            <v>7</v>
          </cell>
          <cell r="N67">
            <v>7</v>
          </cell>
          <cell r="Q67">
            <v>7</v>
          </cell>
          <cell r="R67">
            <v>7</v>
          </cell>
          <cell r="U67">
            <v>7</v>
          </cell>
          <cell r="V67">
            <v>7</v>
          </cell>
          <cell r="Y67">
            <v>7</v>
          </cell>
          <cell r="Z67">
            <v>5</v>
          </cell>
          <cell r="AC67">
            <v>5</v>
          </cell>
          <cell r="AD67">
            <v>5</v>
          </cell>
          <cell r="AG67">
            <v>5</v>
          </cell>
          <cell r="AH67">
            <v>4</v>
          </cell>
          <cell r="AI67">
            <v>7</v>
          </cell>
          <cell r="AK67">
            <v>7</v>
          </cell>
          <cell r="AL67">
            <v>6.3571428571428568</v>
          </cell>
          <cell r="AM67">
            <v>6.3571428571428568</v>
          </cell>
          <cell r="AN67">
            <v>6.0357142857142856</v>
          </cell>
          <cell r="AQ67">
            <v>3</v>
          </cell>
          <cell r="AR67">
            <v>3</v>
          </cell>
          <cell r="AS67">
            <v>5</v>
          </cell>
          <cell r="AT67">
            <v>5</v>
          </cell>
          <cell r="AU67">
            <v>6</v>
          </cell>
          <cell r="AX67">
            <v>6</v>
          </cell>
          <cell r="AY67">
            <v>4</v>
          </cell>
          <cell r="AZ67">
            <v>7</v>
          </cell>
          <cell r="BB67">
            <v>7</v>
          </cell>
          <cell r="BC67">
            <v>8</v>
          </cell>
          <cell r="BF67">
            <v>8</v>
          </cell>
          <cell r="BG67">
            <v>7</v>
          </cell>
          <cell r="BJ67">
            <v>7</v>
          </cell>
          <cell r="BK67">
            <v>6</v>
          </cell>
          <cell r="BN67">
            <v>6</v>
          </cell>
          <cell r="BO67">
            <v>6</v>
          </cell>
          <cell r="BR67">
            <v>6</v>
          </cell>
          <cell r="BS67">
            <v>6.5925925925925926</v>
          </cell>
          <cell r="BU67">
            <v>6</v>
          </cell>
          <cell r="BV67">
            <v>6.4748677248677247</v>
          </cell>
          <cell r="BW67">
            <v>0</v>
          </cell>
          <cell r="BX67" t="str">
            <v>0</v>
          </cell>
        </row>
        <row r="68">
          <cell r="E68" t="str">
            <v>127</v>
          </cell>
          <cell r="F68" t="str">
            <v>Âoaìn Thë Myî</v>
          </cell>
          <cell r="G68" t="str">
            <v>Hiãön</v>
          </cell>
          <cell r="H68">
            <v>27739</v>
          </cell>
          <cell r="I68" t="str">
            <v>97QT5</v>
          </cell>
          <cell r="J68">
            <v>5</v>
          </cell>
          <cell r="M68">
            <v>5</v>
          </cell>
          <cell r="N68">
            <v>7</v>
          </cell>
          <cell r="Q68">
            <v>7</v>
          </cell>
          <cell r="R68">
            <v>5</v>
          </cell>
          <cell r="U68">
            <v>5</v>
          </cell>
          <cell r="V68">
            <v>7</v>
          </cell>
          <cell r="Y68">
            <v>7</v>
          </cell>
          <cell r="Z68">
            <v>5</v>
          </cell>
          <cell r="AC68">
            <v>5</v>
          </cell>
          <cell r="AD68">
            <v>3</v>
          </cell>
          <cell r="AE68">
            <v>7</v>
          </cell>
          <cell r="AG68">
            <v>7</v>
          </cell>
          <cell r="AH68">
            <v>4</v>
          </cell>
          <cell r="AI68">
            <v>6</v>
          </cell>
          <cell r="AK68">
            <v>6</v>
          </cell>
          <cell r="AL68">
            <v>6.1071428571428568</v>
          </cell>
          <cell r="AM68">
            <v>6.1071428571428568</v>
          </cell>
          <cell r="AN68">
            <v>5.0357142857142856</v>
          </cell>
          <cell r="AQ68">
            <v>3</v>
          </cell>
          <cell r="AR68">
            <v>3</v>
          </cell>
          <cell r="AS68">
            <v>5</v>
          </cell>
          <cell r="AT68">
            <v>5</v>
          </cell>
          <cell r="AU68">
            <v>6</v>
          </cell>
          <cell r="AX68">
            <v>6</v>
          </cell>
          <cell r="AY68">
            <v>7</v>
          </cell>
          <cell r="BB68">
            <v>7</v>
          </cell>
          <cell r="BC68">
            <v>5</v>
          </cell>
          <cell r="BF68">
            <v>5</v>
          </cell>
          <cell r="BG68">
            <v>5</v>
          </cell>
          <cell r="BJ68">
            <v>5</v>
          </cell>
          <cell r="BK68">
            <v>6</v>
          </cell>
          <cell r="BN68">
            <v>6</v>
          </cell>
          <cell r="BO68">
            <v>3</v>
          </cell>
          <cell r="BQ68">
            <v>5</v>
          </cell>
          <cell r="BR68">
            <v>5</v>
          </cell>
          <cell r="BS68">
            <v>5.5555555555555554</v>
          </cell>
          <cell r="BU68">
            <v>5.1111111111111107</v>
          </cell>
          <cell r="BV68">
            <v>5.8313492063492056</v>
          </cell>
          <cell r="BW68">
            <v>0</v>
          </cell>
          <cell r="BX68" t="str">
            <v>0</v>
          </cell>
        </row>
        <row r="69">
          <cell r="E69" t="str">
            <v>126</v>
          </cell>
          <cell r="F69" t="str">
            <v>Âäù Thë Nhán</v>
          </cell>
          <cell r="G69" t="str">
            <v>Hiãön</v>
          </cell>
          <cell r="H69">
            <v>29138</v>
          </cell>
          <cell r="I69" t="str">
            <v>97QT7</v>
          </cell>
          <cell r="J69">
            <v>6</v>
          </cell>
          <cell r="M69">
            <v>6</v>
          </cell>
          <cell r="N69">
            <v>7</v>
          </cell>
          <cell r="Q69">
            <v>7</v>
          </cell>
          <cell r="R69">
            <v>8</v>
          </cell>
          <cell r="U69">
            <v>8</v>
          </cell>
          <cell r="V69">
            <v>8</v>
          </cell>
          <cell r="Y69">
            <v>8</v>
          </cell>
          <cell r="Z69">
            <v>5</v>
          </cell>
          <cell r="AC69">
            <v>5</v>
          </cell>
          <cell r="AD69">
            <v>9</v>
          </cell>
          <cell r="AG69">
            <v>9</v>
          </cell>
          <cell r="AH69">
            <v>10</v>
          </cell>
          <cell r="AK69">
            <v>10</v>
          </cell>
          <cell r="AL69">
            <v>7.6785714285714288</v>
          </cell>
          <cell r="AM69">
            <v>7.6785714285714288</v>
          </cell>
          <cell r="AN69">
            <v>7.6785714285714288</v>
          </cell>
          <cell r="AQ69">
            <v>7</v>
          </cell>
          <cell r="AT69">
            <v>7</v>
          </cell>
          <cell r="AU69">
            <v>8</v>
          </cell>
          <cell r="AX69">
            <v>8</v>
          </cell>
          <cell r="AY69">
            <v>10</v>
          </cell>
          <cell r="BB69">
            <v>10</v>
          </cell>
          <cell r="BC69">
            <v>7</v>
          </cell>
          <cell r="BF69">
            <v>7</v>
          </cell>
          <cell r="BG69">
            <v>7</v>
          </cell>
          <cell r="BJ69">
            <v>7</v>
          </cell>
          <cell r="BK69">
            <v>7</v>
          </cell>
          <cell r="BN69">
            <v>7</v>
          </cell>
          <cell r="BO69">
            <v>7</v>
          </cell>
          <cell r="BR69">
            <v>7</v>
          </cell>
          <cell r="BS69">
            <v>7.5925925925925926</v>
          </cell>
          <cell r="BT69">
            <v>1</v>
          </cell>
          <cell r="BU69">
            <v>7.5925925925925926</v>
          </cell>
          <cell r="BV69">
            <v>7.6355820105820111</v>
          </cell>
          <cell r="BW69">
            <v>0</v>
          </cell>
          <cell r="BX69" t="str">
            <v>0</v>
          </cell>
        </row>
        <row r="70">
          <cell r="E70" t="str">
            <v>128</v>
          </cell>
          <cell r="F70" t="str">
            <v>Hæïa Thë Nhæ</v>
          </cell>
          <cell r="G70" t="str">
            <v>Hiãön</v>
          </cell>
          <cell r="H70">
            <v>28694</v>
          </cell>
          <cell r="I70" t="str">
            <v>97QT8</v>
          </cell>
          <cell r="J70">
            <v>8</v>
          </cell>
          <cell r="M70">
            <v>8</v>
          </cell>
          <cell r="N70">
            <v>7</v>
          </cell>
          <cell r="Q70">
            <v>7</v>
          </cell>
          <cell r="R70">
            <v>6</v>
          </cell>
          <cell r="U70">
            <v>6</v>
          </cell>
          <cell r="V70">
            <v>7</v>
          </cell>
          <cell r="Y70">
            <v>7</v>
          </cell>
          <cell r="Z70">
            <v>6</v>
          </cell>
          <cell r="AC70">
            <v>6</v>
          </cell>
          <cell r="AD70">
            <v>6</v>
          </cell>
          <cell r="AG70">
            <v>6</v>
          </cell>
          <cell r="AH70">
            <v>7</v>
          </cell>
          <cell r="AK70">
            <v>7</v>
          </cell>
          <cell r="AL70">
            <v>6.6785714285714288</v>
          </cell>
          <cell r="AM70">
            <v>6.9785714285714286</v>
          </cell>
          <cell r="AN70">
            <v>6.6785714285714288</v>
          </cell>
          <cell r="AQ70">
            <v>5</v>
          </cell>
          <cell r="AT70">
            <v>5</v>
          </cell>
          <cell r="AU70">
            <v>8</v>
          </cell>
          <cell r="AX70">
            <v>8</v>
          </cell>
          <cell r="AY70">
            <v>9</v>
          </cell>
          <cell r="BB70">
            <v>9</v>
          </cell>
          <cell r="BC70" t="str">
            <v>v</v>
          </cell>
          <cell r="BF70">
            <v>0</v>
          </cell>
          <cell r="BG70">
            <v>6</v>
          </cell>
          <cell r="BJ70">
            <v>6</v>
          </cell>
          <cell r="BK70">
            <v>6</v>
          </cell>
          <cell r="BN70">
            <v>6</v>
          </cell>
          <cell r="BO70">
            <v>8</v>
          </cell>
          <cell r="BR70">
            <v>8</v>
          </cell>
          <cell r="BS70">
            <v>6.0740740740740744</v>
          </cell>
          <cell r="BU70" t="e">
            <v>#VALUE!</v>
          </cell>
          <cell r="BV70">
            <v>6.3763227513227516</v>
          </cell>
          <cell r="BW70">
            <v>7.2727272727272725</v>
          </cell>
          <cell r="BX70" t="str">
            <v>0</v>
          </cell>
        </row>
        <row r="71">
          <cell r="E71" t="str">
            <v>129</v>
          </cell>
          <cell r="F71" t="str">
            <v xml:space="preserve">Lã Thë Thu </v>
          </cell>
          <cell r="G71" t="str">
            <v>Hiãön</v>
          </cell>
          <cell r="H71">
            <v>28158</v>
          </cell>
          <cell r="I71" t="str">
            <v>97QT7</v>
          </cell>
          <cell r="J71">
            <v>7</v>
          </cell>
          <cell r="M71">
            <v>7</v>
          </cell>
          <cell r="N71">
            <v>4</v>
          </cell>
          <cell r="O71">
            <v>5</v>
          </cell>
          <cell r="Q71">
            <v>5</v>
          </cell>
          <cell r="R71">
            <v>7</v>
          </cell>
          <cell r="U71">
            <v>7</v>
          </cell>
          <cell r="V71">
            <v>5</v>
          </cell>
          <cell r="Y71">
            <v>5</v>
          </cell>
          <cell r="Z71">
            <v>7</v>
          </cell>
          <cell r="AC71">
            <v>7</v>
          </cell>
          <cell r="AD71">
            <v>4</v>
          </cell>
          <cell r="AE71">
            <v>7</v>
          </cell>
          <cell r="AG71">
            <v>7</v>
          </cell>
          <cell r="AH71">
            <v>8</v>
          </cell>
          <cell r="AK71">
            <v>8</v>
          </cell>
          <cell r="AL71">
            <v>6.5357142857142856</v>
          </cell>
          <cell r="AM71">
            <v>6.5357142857142856</v>
          </cell>
          <cell r="AN71">
            <v>5.75</v>
          </cell>
          <cell r="AQ71">
            <v>7</v>
          </cell>
          <cell r="AT71">
            <v>7</v>
          </cell>
          <cell r="AU71">
            <v>7</v>
          </cell>
          <cell r="AX71">
            <v>7</v>
          </cell>
          <cell r="AY71">
            <v>3</v>
          </cell>
          <cell r="AZ71">
            <v>7</v>
          </cell>
          <cell r="BB71">
            <v>7</v>
          </cell>
          <cell r="BC71">
            <v>8</v>
          </cell>
          <cell r="BF71">
            <v>8</v>
          </cell>
          <cell r="BG71">
            <v>5</v>
          </cell>
          <cell r="BJ71">
            <v>5</v>
          </cell>
          <cell r="BK71">
            <v>6</v>
          </cell>
          <cell r="BN71">
            <v>6</v>
          </cell>
          <cell r="BO71">
            <v>8</v>
          </cell>
          <cell r="BR71">
            <v>8</v>
          </cell>
          <cell r="BS71">
            <v>6.7407407407407405</v>
          </cell>
          <cell r="BU71">
            <v>6.1481481481481479</v>
          </cell>
          <cell r="BV71">
            <v>6.6382275132275126</v>
          </cell>
          <cell r="BW71">
            <v>0</v>
          </cell>
          <cell r="BX71" t="str">
            <v>0</v>
          </cell>
        </row>
        <row r="72">
          <cell r="E72" t="str">
            <v>130</v>
          </cell>
          <cell r="F72" t="str">
            <v xml:space="preserve">Nguyãùn Hæîu </v>
          </cell>
          <cell r="G72" t="str">
            <v>Hiãön</v>
          </cell>
          <cell r="H72">
            <v>29038</v>
          </cell>
          <cell r="I72" t="str">
            <v>97QT5</v>
          </cell>
          <cell r="J72">
            <v>5</v>
          </cell>
          <cell r="M72">
            <v>5</v>
          </cell>
          <cell r="N72">
            <v>9</v>
          </cell>
          <cell r="Q72">
            <v>9</v>
          </cell>
          <cell r="R72">
            <v>5</v>
          </cell>
          <cell r="U72">
            <v>5</v>
          </cell>
          <cell r="V72">
            <v>5</v>
          </cell>
          <cell r="Y72">
            <v>5</v>
          </cell>
          <cell r="Z72">
            <v>5</v>
          </cell>
          <cell r="AC72">
            <v>5</v>
          </cell>
          <cell r="AD72">
            <v>7</v>
          </cell>
          <cell r="AG72">
            <v>7</v>
          </cell>
          <cell r="AH72">
            <v>7</v>
          </cell>
          <cell r="AK72">
            <v>7</v>
          </cell>
          <cell r="AL72">
            <v>6.2142857142857144</v>
          </cell>
          <cell r="AM72">
            <v>6.2142857142857144</v>
          </cell>
          <cell r="AN72">
            <v>6.2142857142857144</v>
          </cell>
          <cell r="AQ72">
            <v>6</v>
          </cell>
          <cell r="AT72">
            <v>6</v>
          </cell>
          <cell r="AU72">
            <v>6</v>
          </cell>
          <cell r="AX72">
            <v>6</v>
          </cell>
          <cell r="AY72">
            <v>7</v>
          </cell>
          <cell r="BB72">
            <v>7</v>
          </cell>
          <cell r="BC72">
            <v>8</v>
          </cell>
          <cell r="BF72">
            <v>8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6</v>
          </cell>
          <cell r="BR72">
            <v>6</v>
          </cell>
          <cell r="BS72">
            <v>7</v>
          </cell>
          <cell r="BU72">
            <v>7</v>
          </cell>
          <cell r="BV72">
            <v>6.6071428571428577</v>
          </cell>
          <cell r="BW72">
            <v>0</v>
          </cell>
          <cell r="BX72" t="str">
            <v>0</v>
          </cell>
        </row>
        <row r="73">
          <cell r="E73" t="str">
            <v>131</v>
          </cell>
          <cell r="F73" t="str">
            <v>Phan Thë Diãûu</v>
          </cell>
          <cell r="G73" t="str">
            <v>Hiãön</v>
          </cell>
          <cell r="H73">
            <v>28820</v>
          </cell>
          <cell r="I73" t="str">
            <v>97QT5</v>
          </cell>
          <cell r="J73">
            <v>2</v>
          </cell>
          <cell r="K73">
            <v>5</v>
          </cell>
          <cell r="M73">
            <v>5</v>
          </cell>
          <cell r="N73">
            <v>8</v>
          </cell>
          <cell r="Q73">
            <v>8</v>
          </cell>
          <cell r="R73">
            <v>2</v>
          </cell>
          <cell r="S73">
            <v>5</v>
          </cell>
          <cell r="U73">
            <v>5</v>
          </cell>
          <cell r="V73">
            <v>7</v>
          </cell>
          <cell r="Y73">
            <v>7</v>
          </cell>
          <cell r="Z73">
            <v>2</v>
          </cell>
          <cell r="AA73">
            <v>4</v>
          </cell>
          <cell r="AB73">
            <v>1</v>
          </cell>
          <cell r="AC73">
            <v>4</v>
          </cell>
          <cell r="AD73">
            <v>4</v>
          </cell>
          <cell r="AE73">
            <v>5</v>
          </cell>
          <cell r="AG73">
            <v>5</v>
          </cell>
          <cell r="AH73">
            <v>4</v>
          </cell>
          <cell r="AI73">
            <v>6</v>
          </cell>
          <cell r="AK73">
            <v>6</v>
          </cell>
          <cell r="AL73">
            <v>5.7142857142857144</v>
          </cell>
          <cell r="AM73">
            <v>5.7142857142857144</v>
          </cell>
          <cell r="AN73">
            <v>4.2142857142857144</v>
          </cell>
          <cell r="AQ73">
            <v>2</v>
          </cell>
          <cell r="AR73">
            <v>3</v>
          </cell>
          <cell r="AS73">
            <v>5</v>
          </cell>
          <cell r="AT73">
            <v>5</v>
          </cell>
          <cell r="AU73">
            <v>6</v>
          </cell>
          <cell r="AX73">
            <v>6</v>
          </cell>
          <cell r="AY73">
            <v>3</v>
          </cell>
          <cell r="AZ73">
            <v>7</v>
          </cell>
          <cell r="BB73">
            <v>7</v>
          </cell>
          <cell r="BC73">
            <v>7</v>
          </cell>
          <cell r="BF73">
            <v>7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4</v>
          </cell>
          <cell r="BP73">
            <v>3</v>
          </cell>
          <cell r="BR73">
            <v>4</v>
          </cell>
          <cell r="BS73">
            <v>6.1481481481481479</v>
          </cell>
          <cell r="BU73">
            <v>5.333333333333333</v>
          </cell>
          <cell r="BV73">
            <v>5.9312169312169312</v>
          </cell>
          <cell r="BW73">
            <v>12.727272727272727</v>
          </cell>
          <cell r="BX73" t="str">
            <v>0</v>
          </cell>
        </row>
        <row r="74">
          <cell r="E74" t="str">
            <v>132</v>
          </cell>
          <cell r="F74" t="str">
            <v>Thán Thë</v>
          </cell>
          <cell r="G74" t="str">
            <v>Hiãön</v>
          </cell>
          <cell r="H74">
            <v>28771</v>
          </cell>
          <cell r="I74" t="str">
            <v>97QT6</v>
          </cell>
          <cell r="J74">
            <v>1</v>
          </cell>
          <cell r="K74">
            <v>2</v>
          </cell>
          <cell r="L74">
            <v>5</v>
          </cell>
          <cell r="M74">
            <v>5</v>
          </cell>
          <cell r="N74">
            <v>5</v>
          </cell>
          <cell r="Q74">
            <v>5</v>
          </cell>
          <cell r="R74">
            <v>5</v>
          </cell>
          <cell r="U74">
            <v>5</v>
          </cell>
          <cell r="V74">
            <v>7</v>
          </cell>
          <cell r="Y74">
            <v>7</v>
          </cell>
          <cell r="Z74">
            <v>4</v>
          </cell>
          <cell r="AA74">
            <v>4</v>
          </cell>
          <cell r="AB74">
            <v>1</v>
          </cell>
          <cell r="AC74">
            <v>4</v>
          </cell>
          <cell r="AD74">
            <v>3</v>
          </cell>
          <cell r="AE74">
            <v>6</v>
          </cell>
          <cell r="AG74">
            <v>6</v>
          </cell>
          <cell r="AH74">
            <v>4</v>
          </cell>
          <cell r="AI74">
            <v>7</v>
          </cell>
          <cell r="AK74">
            <v>7</v>
          </cell>
          <cell r="AL74">
            <v>5.6071428571428568</v>
          </cell>
          <cell r="AM74">
            <v>5.6071428571428568</v>
          </cell>
          <cell r="AN74">
            <v>4.0714285714285712</v>
          </cell>
          <cell r="AR74">
            <v>1</v>
          </cell>
          <cell r="AS74">
            <v>5</v>
          </cell>
          <cell r="AT74">
            <v>5</v>
          </cell>
          <cell r="AU74">
            <v>6</v>
          </cell>
          <cell r="AX74">
            <v>6</v>
          </cell>
          <cell r="AZ74">
            <v>5</v>
          </cell>
          <cell r="BB74">
            <v>5</v>
          </cell>
          <cell r="BC74">
            <v>6</v>
          </cell>
          <cell r="BF74">
            <v>6</v>
          </cell>
          <cell r="BG74">
            <v>3</v>
          </cell>
          <cell r="BH74">
            <v>5</v>
          </cell>
          <cell r="BJ74">
            <v>5</v>
          </cell>
          <cell r="BK74">
            <v>5</v>
          </cell>
          <cell r="BN74">
            <v>5</v>
          </cell>
          <cell r="BO74">
            <v>5</v>
          </cell>
          <cell r="BR74">
            <v>5</v>
          </cell>
          <cell r="BS74">
            <v>5.2962962962962967</v>
          </cell>
          <cell r="BU74">
            <v>3.7407407407407409</v>
          </cell>
          <cell r="BV74">
            <v>5.4517195767195767</v>
          </cell>
          <cell r="BW74">
            <v>5.4545454545454541</v>
          </cell>
          <cell r="BX74" t="str">
            <v>0</v>
          </cell>
        </row>
        <row r="75">
          <cell r="E75" t="str">
            <v>141</v>
          </cell>
          <cell r="F75" t="str">
            <v>Læí Ngoüc</v>
          </cell>
          <cell r="G75" t="str">
            <v>Hiãúu</v>
          </cell>
          <cell r="H75">
            <v>28864</v>
          </cell>
          <cell r="I75" t="str">
            <v>97QT8</v>
          </cell>
          <cell r="J75">
            <v>3</v>
          </cell>
          <cell r="K75">
            <v>5</v>
          </cell>
          <cell r="M75">
            <v>5</v>
          </cell>
          <cell r="N75">
            <v>7</v>
          </cell>
          <cell r="Q75">
            <v>7</v>
          </cell>
          <cell r="R75">
            <v>5</v>
          </cell>
          <cell r="U75">
            <v>5</v>
          </cell>
          <cell r="V75">
            <v>5</v>
          </cell>
          <cell r="Y75">
            <v>5</v>
          </cell>
          <cell r="Z75">
            <v>2</v>
          </cell>
          <cell r="AA75">
            <v>5</v>
          </cell>
          <cell r="AC75">
            <v>5</v>
          </cell>
          <cell r="AD75">
            <v>3</v>
          </cell>
          <cell r="AE75">
            <v>7</v>
          </cell>
          <cell r="AG75">
            <v>7</v>
          </cell>
          <cell r="AH75">
            <v>6</v>
          </cell>
          <cell r="AK75">
            <v>6</v>
          </cell>
          <cell r="AL75">
            <v>5.8214285714285712</v>
          </cell>
          <cell r="AM75">
            <v>6.121428571428571</v>
          </cell>
          <cell r="AN75">
            <v>4.3571428571428568</v>
          </cell>
          <cell r="AQ75">
            <v>6</v>
          </cell>
          <cell r="AT75">
            <v>6</v>
          </cell>
          <cell r="AU75">
            <v>7</v>
          </cell>
          <cell r="AX75">
            <v>7</v>
          </cell>
          <cell r="AY75">
            <v>8</v>
          </cell>
          <cell r="BB75">
            <v>8</v>
          </cell>
          <cell r="BC75">
            <v>5</v>
          </cell>
          <cell r="BF75">
            <v>5</v>
          </cell>
          <cell r="BG75">
            <v>6</v>
          </cell>
          <cell r="BJ75">
            <v>6</v>
          </cell>
          <cell r="BK75">
            <v>5</v>
          </cell>
          <cell r="BN75">
            <v>5</v>
          </cell>
          <cell r="BO75">
            <v>6</v>
          </cell>
          <cell r="BR75">
            <v>6</v>
          </cell>
          <cell r="BS75">
            <v>6.1851851851851851</v>
          </cell>
          <cell r="BU75">
            <v>6.1851851851851851</v>
          </cell>
          <cell r="BV75">
            <v>6.0033068783068781</v>
          </cell>
          <cell r="BW75">
            <v>0</v>
          </cell>
          <cell r="BX75" t="str">
            <v>0</v>
          </cell>
        </row>
        <row r="76">
          <cell r="E76" t="str">
            <v>133</v>
          </cell>
          <cell r="F76" t="str">
            <v>Cháu Quang</v>
          </cell>
          <cell r="G76" t="str">
            <v>Hiãûp</v>
          </cell>
          <cell r="H76">
            <v>28249</v>
          </cell>
          <cell r="I76" t="str">
            <v>97QT6</v>
          </cell>
          <cell r="J76">
            <v>1</v>
          </cell>
          <cell r="K76">
            <v>2</v>
          </cell>
          <cell r="L76">
            <v>5</v>
          </cell>
          <cell r="M76">
            <v>5</v>
          </cell>
          <cell r="N76">
            <v>5</v>
          </cell>
          <cell r="Q76">
            <v>5</v>
          </cell>
          <cell r="R76">
            <v>2</v>
          </cell>
          <cell r="S76">
            <v>5</v>
          </cell>
          <cell r="U76">
            <v>5</v>
          </cell>
          <cell r="V76">
            <v>3</v>
          </cell>
          <cell r="Y76">
            <v>3</v>
          </cell>
          <cell r="Z76">
            <v>4</v>
          </cell>
          <cell r="AA76">
            <v>6</v>
          </cell>
          <cell r="AC76">
            <v>6</v>
          </cell>
          <cell r="AD76">
            <v>1</v>
          </cell>
          <cell r="AE76">
            <v>7</v>
          </cell>
          <cell r="AG76">
            <v>7</v>
          </cell>
          <cell r="AH76" t="str">
            <v>knb</v>
          </cell>
          <cell r="AI76">
            <v>6</v>
          </cell>
          <cell r="AK76">
            <v>6</v>
          </cell>
          <cell r="AL76">
            <v>5.3571428571428568</v>
          </cell>
          <cell r="AM76">
            <v>5.3571428571428568</v>
          </cell>
          <cell r="AN76" t="e">
            <v>#VALUE!</v>
          </cell>
          <cell r="AQ76">
            <v>7</v>
          </cell>
          <cell r="AT76">
            <v>7</v>
          </cell>
          <cell r="AU76">
            <v>6</v>
          </cell>
          <cell r="AX76">
            <v>6</v>
          </cell>
          <cell r="AY76">
            <v>3</v>
          </cell>
          <cell r="AZ76">
            <v>4</v>
          </cell>
          <cell r="BB76">
            <v>4</v>
          </cell>
          <cell r="BC76">
            <v>6</v>
          </cell>
          <cell r="BF76">
            <v>6</v>
          </cell>
          <cell r="BG76" t="str">
            <v>v</v>
          </cell>
          <cell r="BH76">
            <v>5</v>
          </cell>
          <cell r="BJ76">
            <v>5</v>
          </cell>
          <cell r="BK76">
            <v>6</v>
          </cell>
          <cell r="BN76">
            <v>6</v>
          </cell>
          <cell r="BO76">
            <v>4</v>
          </cell>
          <cell r="BP76">
            <v>5</v>
          </cell>
          <cell r="BR76">
            <v>5</v>
          </cell>
          <cell r="BS76">
            <v>5.4074074074074074</v>
          </cell>
          <cell r="BU76" t="e">
            <v>#VALUE!</v>
          </cell>
          <cell r="BV76">
            <v>5.3822751322751321</v>
          </cell>
          <cell r="BW76">
            <v>14.545454545454545</v>
          </cell>
          <cell r="BX76" t="str">
            <v>0</v>
          </cell>
        </row>
        <row r="77">
          <cell r="E77" t="str">
            <v>136</v>
          </cell>
          <cell r="F77" t="str">
            <v>Mai Âàng</v>
          </cell>
          <cell r="G77" t="str">
            <v>Hiãûp</v>
          </cell>
          <cell r="H77">
            <v>28783</v>
          </cell>
          <cell r="I77" t="str">
            <v>97QT6</v>
          </cell>
          <cell r="K77">
            <v>5</v>
          </cell>
          <cell r="M77">
            <v>5</v>
          </cell>
          <cell r="N77" t="str">
            <v>v</v>
          </cell>
          <cell r="P77">
            <v>7</v>
          </cell>
          <cell r="Q77">
            <v>7</v>
          </cell>
          <cell r="R77">
            <v>3</v>
          </cell>
          <cell r="S77">
            <v>6</v>
          </cell>
          <cell r="U77">
            <v>6</v>
          </cell>
          <cell r="V77">
            <v>7</v>
          </cell>
          <cell r="Y77">
            <v>7</v>
          </cell>
          <cell r="Z77" t="str">
            <v>v</v>
          </cell>
          <cell r="AA77">
            <v>6</v>
          </cell>
          <cell r="AC77">
            <v>6</v>
          </cell>
          <cell r="AD77">
            <v>3</v>
          </cell>
          <cell r="AE77">
            <v>6</v>
          </cell>
          <cell r="AG77">
            <v>6</v>
          </cell>
          <cell r="AH77">
            <v>4</v>
          </cell>
          <cell r="AI77">
            <v>7</v>
          </cell>
          <cell r="AK77">
            <v>7</v>
          </cell>
          <cell r="AL77">
            <v>6.25</v>
          </cell>
          <cell r="AM77">
            <v>6.25</v>
          </cell>
          <cell r="AN77" t="e">
            <v>#VALUE!</v>
          </cell>
          <cell r="AR77">
            <v>7</v>
          </cell>
          <cell r="AT77">
            <v>7</v>
          </cell>
          <cell r="AV77">
            <v>6</v>
          </cell>
          <cell r="AX77">
            <v>6</v>
          </cell>
          <cell r="BB77">
            <v>0</v>
          </cell>
          <cell r="BC77">
            <v>8</v>
          </cell>
          <cell r="BF77">
            <v>8</v>
          </cell>
          <cell r="BG77">
            <v>5</v>
          </cell>
          <cell r="BJ77">
            <v>5</v>
          </cell>
          <cell r="BK77">
            <v>5</v>
          </cell>
          <cell r="BN77">
            <v>5</v>
          </cell>
          <cell r="BO77">
            <v>6</v>
          </cell>
          <cell r="BR77">
            <v>6</v>
          </cell>
          <cell r="BS77">
            <v>5.1481481481481479</v>
          </cell>
          <cell r="BU77">
            <v>3.7407407407407409</v>
          </cell>
          <cell r="BV77">
            <v>5.6990740740740744</v>
          </cell>
          <cell r="BW77">
            <v>7.2727272727272725</v>
          </cell>
          <cell r="BX77" t="str">
            <v>0</v>
          </cell>
        </row>
        <row r="78">
          <cell r="E78" t="str">
            <v>137</v>
          </cell>
          <cell r="F78" t="str">
            <v>Nguyãùn Thë Minh</v>
          </cell>
          <cell r="G78" t="str">
            <v>Hiãûp</v>
          </cell>
          <cell r="H78">
            <v>29018</v>
          </cell>
          <cell r="I78" t="str">
            <v>97QT7</v>
          </cell>
          <cell r="J78">
            <v>5</v>
          </cell>
          <cell r="M78">
            <v>5</v>
          </cell>
          <cell r="N78">
            <v>6</v>
          </cell>
          <cell r="Q78">
            <v>6</v>
          </cell>
          <cell r="R78">
            <v>5</v>
          </cell>
          <cell r="U78">
            <v>5</v>
          </cell>
          <cell r="V78">
            <v>7</v>
          </cell>
          <cell r="Y78">
            <v>7</v>
          </cell>
          <cell r="Z78">
            <v>4</v>
          </cell>
          <cell r="AA78">
            <v>5</v>
          </cell>
          <cell r="AC78">
            <v>5</v>
          </cell>
          <cell r="AD78">
            <v>8</v>
          </cell>
          <cell r="AG78">
            <v>8</v>
          </cell>
          <cell r="AH78">
            <v>7</v>
          </cell>
          <cell r="AK78">
            <v>7</v>
          </cell>
          <cell r="AL78">
            <v>6.2857142857142856</v>
          </cell>
          <cell r="AM78">
            <v>6.2857142857142856</v>
          </cell>
          <cell r="AN78">
            <v>6.1785714285714288</v>
          </cell>
          <cell r="AQ78">
            <v>5</v>
          </cell>
          <cell r="AT78">
            <v>5</v>
          </cell>
          <cell r="AU78">
            <v>7</v>
          </cell>
          <cell r="AX78">
            <v>7</v>
          </cell>
          <cell r="AY78">
            <v>6</v>
          </cell>
          <cell r="BB78">
            <v>6</v>
          </cell>
          <cell r="BC78">
            <v>8</v>
          </cell>
          <cell r="BF78">
            <v>8</v>
          </cell>
          <cell r="BG78">
            <v>6</v>
          </cell>
          <cell r="BJ78">
            <v>6</v>
          </cell>
          <cell r="BK78">
            <v>6</v>
          </cell>
          <cell r="BN78">
            <v>6</v>
          </cell>
          <cell r="BO78">
            <v>8</v>
          </cell>
          <cell r="BR78">
            <v>8</v>
          </cell>
          <cell r="BS78">
            <v>6.666666666666667</v>
          </cell>
          <cell r="BU78">
            <v>6.666666666666667</v>
          </cell>
          <cell r="BV78">
            <v>6.4761904761904763</v>
          </cell>
          <cell r="BW78">
            <v>0</v>
          </cell>
          <cell r="BX78" t="str">
            <v>0</v>
          </cell>
        </row>
        <row r="79">
          <cell r="E79" t="str">
            <v>139</v>
          </cell>
          <cell r="F79" t="str">
            <v xml:space="preserve">Voî Xuán </v>
          </cell>
          <cell r="G79" t="str">
            <v>Hiãûp</v>
          </cell>
          <cell r="H79">
            <v>28888</v>
          </cell>
          <cell r="I79" t="str">
            <v>97QT7</v>
          </cell>
          <cell r="J79">
            <v>6</v>
          </cell>
          <cell r="M79">
            <v>6</v>
          </cell>
          <cell r="N79">
            <v>9</v>
          </cell>
          <cell r="Q79">
            <v>9</v>
          </cell>
          <cell r="R79">
            <v>5</v>
          </cell>
          <cell r="U79">
            <v>5</v>
          </cell>
          <cell r="V79">
            <v>6</v>
          </cell>
          <cell r="Y79">
            <v>6</v>
          </cell>
          <cell r="Z79">
            <v>7</v>
          </cell>
          <cell r="AC79">
            <v>7</v>
          </cell>
          <cell r="AD79">
            <v>6</v>
          </cell>
          <cell r="AG79">
            <v>6</v>
          </cell>
          <cell r="AH79">
            <v>8</v>
          </cell>
          <cell r="AK79">
            <v>8</v>
          </cell>
          <cell r="AL79">
            <v>6.6071428571428568</v>
          </cell>
          <cell r="AM79">
            <v>6.6071428571428568</v>
          </cell>
          <cell r="AN79">
            <v>6.6071428571428568</v>
          </cell>
          <cell r="AR79">
            <v>4</v>
          </cell>
          <cell r="AS79">
            <v>5</v>
          </cell>
          <cell r="AT79">
            <v>5</v>
          </cell>
          <cell r="AU79">
            <v>7</v>
          </cell>
          <cell r="AX79">
            <v>7</v>
          </cell>
          <cell r="AY79">
            <v>6</v>
          </cell>
          <cell r="BB79">
            <v>6</v>
          </cell>
          <cell r="BC79">
            <v>3</v>
          </cell>
          <cell r="BD79">
            <v>5</v>
          </cell>
          <cell r="BF79">
            <v>5</v>
          </cell>
          <cell r="BG79">
            <v>1</v>
          </cell>
          <cell r="BH79">
            <v>3</v>
          </cell>
          <cell r="BJ79">
            <v>3</v>
          </cell>
          <cell r="BK79">
            <v>6</v>
          </cell>
          <cell r="BN79">
            <v>6</v>
          </cell>
          <cell r="BO79">
            <v>5</v>
          </cell>
          <cell r="BR79">
            <v>5</v>
          </cell>
          <cell r="BS79">
            <v>5.1111111111111107</v>
          </cell>
          <cell r="BU79">
            <v>4</v>
          </cell>
          <cell r="BV79">
            <v>5.8591269841269842</v>
          </cell>
          <cell r="BW79">
            <v>10.909090909090908</v>
          </cell>
          <cell r="BX79" t="str">
            <v>0</v>
          </cell>
        </row>
        <row r="80">
          <cell r="E80" t="str">
            <v>144</v>
          </cell>
          <cell r="F80" t="str">
            <v>Nguyãùn Thë</v>
          </cell>
          <cell r="G80" t="str">
            <v>Hoa</v>
          </cell>
          <cell r="H80">
            <v>28993</v>
          </cell>
          <cell r="I80" t="str">
            <v>97QT6</v>
          </cell>
          <cell r="J80">
            <v>6</v>
          </cell>
          <cell r="M80">
            <v>6</v>
          </cell>
          <cell r="N80">
            <v>6</v>
          </cell>
          <cell r="Q80">
            <v>6</v>
          </cell>
          <cell r="R80">
            <v>8</v>
          </cell>
          <cell r="U80">
            <v>8</v>
          </cell>
          <cell r="V80">
            <v>7</v>
          </cell>
          <cell r="Y80">
            <v>7</v>
          </cell>
          <cell r="Z80">
            <v>7</v>
          </cell>
          <cell r="AC80">
            <v>7</v>
          </cell>
          <cell r="AD80">
            <v>8</v>
          </cell>
          <cell r="AG80">
            <v>8</v>
          </cell>
          <cell r="AH80">
            <v>9</v>
          </cell>
          <cell r="AK80">
            <v>9</v>
          </cell>
          <cell r="AL80">
            <v>7.2857142857142856</v>
          </cell>
          <cell r="AM80">
            <v>7.2857142857142856</v>
          </cell>
          <cell r="AN80">
            <v>7.2857142857142856</v>
          </cell>
          <cell r="AQ80">
            <v>9</v>
          </cell>
          <cell r="AT80">
            <v>9</v>
          </cell>
          <cell r="AU80">
            <v>9</v>
          </cell>
          <cell r="AX80">
            <v>9</v>
          </cell>
          <cell r="AY80">
            <v>6</v>
          </cell>
          <cell r="BB80">
            <v>6</v>
          </cell>
          <cell r="BC80">
            <v>7</v>
          </cell>
          <cell r="BF80">
            <v>7</v>
          </cell>
          <cell r="BG80">
            <v>9</v>
          </cell>
          <cell r="BJ80">
            <v>9</v>
          </cell>
          <cell r="BK80">
            <v>7</v>
          </cell>
          <cell r="BN80">
            <v>7</v>
          </cell>
          <cell r="BO80">
            <v>2</v>
          </cell>
          <cell r="BP80">
            <v>6</v>
          </cell>
          <cell r="BR80">
            <v>6</v>
          </cell>
          <cell r="BS80">
            <v>7.5925925925925926</v>
          </cell>
          <cell r="BU80">
            <v>7</v>
          </cell>
          <cell r="BV80">
            <v>7.4391534391534391</v>
          </cell>
          <cell r="BW80">
            <v>0</v>
          </cell>
          <cell r="BX80" t="str">
            <v>0</v>
          </cell>
        </row>
        <row r="81">
          <cell r="E81" t="str">
            <v>145</v>
          </cell>
          <cell r="F81" t="str">
            <v>Phan Sàõc Lã</v>
          </cell>
          <cell r="G81" t="str">
            <v>Hoa</v>
          </cell>
          <cell r="H81">
            <v>28912</v>
          </cell>
          <cell r="I81" t="str">
            <v>97QT6</v>
          </cell>
          <cell r="J81">
            <v>2</v>
          </cell>
          <cell r="K81">
            <v>7</v>
          </cell>
          <cell r="M81">
            <v>7</v>
          </cell>
          <cell r="N81">
            <v>5</v>
          </cell>
          <cell r="Q81">
            <v>5</v>
          </cell>
          <cell r="R81">
            <v>9</v>
          </cell>
          <cell r="U81">
            <v>9</v>
          </cell>
          <cell r="V81">
            <v>5</v>
          </cell>
          <cell r="Y81">
            <v>5</v>
          </cell>
          <cell r="Z81">
            <v>7</v>
          </cell>
          <cell r="AC81">
            <v>7</v>
          </cell>
          <cell r="AD81">
            <v>3</v>
          </cell>
          <cell r="AE81">
            <v>6</v>
          </cell>
          <cell r="AG81">
            <v>6</v>
          </cell>
          <cell r="AH81">
            <v>7</v>
          </cell>
          <cell r="AK81">
            <v>7</v>
          </cell>
          <cell r="AL81">
            <v>6.5</v>
          </cell>
          <cell r="AM81">
            <v>6.5</v>
          </cell>
          <cell r="AN81">
            <v>5.1428571428571432</v>
          </cell>
          <cell r="AQ81">
            <v>5</v>
          </cell>
          <cell r="AT81">
            <v>5</v>
          </cell>
          <cell r="AU81">
            <v>9</v>
          </cell>
          <cell r="AX81">
            <v>9</v>
          </cell>
          <cell r="AY81">
            <v>4</v>
          </cell>
          <cell r="AZ81">
            <v>6</v>
          </cell>
          <cell r="BB81">
            <v>6</v>
          </cell>
          <cell r="BC81">
            <v>6</v>
          </cell>
          <cell r="BF81">
            <v>6</v>
          </cell>
          <cell r="BG81">
            <v>7</v>
          </cell>
          <cell r="BJ81">
            <v>7</v>
          </cell>
          <cell r="BK81">
            <v>6</v>
          </cell>
          <cell r="BN81">
            <v>6</v>
          </cell>
          <cell r="BO81">
            <v>5</v>
          </cell>
          <cell r="BR81">
            <v>5</v>
          </cell>
          <cell r="BS81">
            <v>6.4444444444444446</v>
          </cell>
          <cell r="BU81">
            <v>6.1481481481481479</v>
          </cell>
          <cell r="BV81">
            <v>6.4722222222222223</v>
          </cell>
          <cell r="BW81">
            <v>0</v>
          </cell>
          <cell r="BX81" t="str">
            <v>0</v>
          </cell>
        </row>
        <row r="82">
          <cell r="E82" t="str">
            <v>147</v>
          </cell>
          <cell r="F82" t="str">
            <v>Tráön Thë Liãn</v>
          </cell>
          <cell r="G82" t="str">
            <v>Hoa</v>
          </cell>
          <cell r="H82">
            <v>28106</v>
          </cell>
          <cell r="I82" t="str">
            <v>97QT8</v>
          </cell>
          <cell r="J82">
            <v>4</v>
          </cell>
          <cell r="K82">
            <v>5</v>
          </cell>
          <cell r="M82">
            <v>5</v>
          </cell>
          <cell r="N82">
            <v>6</v>
          </cell>
          <cell r="Q82">
            <v>6</v>
          </cell>
          <cell r="R82">
            <v>3</v>
          </cell>
          <cell r="S82">
            <v>5</v>
          </cell>
          <cell r="U82">
            <v>5</v>
          </cell>
          <cell r="V82">
            <v>5</v>
          </cell>
          <cell r="Y82">
            <v>5</v>
          </cell>
          <cell r="Z82">
            <v>5</v>
          </cell>
          <cell r="AC82">
            <v>5</v>
          </cell>
          <cell r="AD82">
            <v>4</v>
          </cell>
          <cell r="AE82">
            <v>6</v>
          </cell>
          <cell r="AG82">
            <v>6</v>
          </cell>
          <cell r="AH82">
            <v>5</v>
          </cell>
          <cell r="AK82">
            <v>5</v>
          </cell>
          <cell r="AL82">
            <v>5.3571428571428568</v>
          </cell>
          <cell r="AM82">
            <v>5.6571428571428566</v>
          </cell>
          <cell r="AN82">
            <v>4.5</v>
          </cell>
          <cell r="AQ82">
            <v>3</v>
          </cell>
          <cell r="AR82">
            <v>5</v>
          </cell>
          <cell r="AT82">
            <v>5</v>
          </cell>
          <cell r="AU82">
            <v>7</v>
          </cell>
          <cell r="AX82">
            <v>7</v>
          </cell>
          <cell r="AY82">
            <v>9</v>
          </cell>
          <cell r="BB82">
            <v>9</v>
          </cell>
          <cell r="BC82">
            <v>3</v>
          </cell>
          <cell r="BD82">
            <v>5</v>
          </cell>
          <cell r="BF82">
            <v>5</v>
          </cell>
          <cell r="BG82">
            <v>5</v>
          </cell>
          <cell r="BJ82">
            <v>5</v>
          </cell>
          <cell r="BK82">
            <v>6</v>
          </cell>
          <cell r="BN82">
            <v>6</v>
          </cell>
          <cell r="BO82">
            <v>8</v>
          </cell>
          <cell r="BR82">
            <v>8</v>
          </cell>
          <cell r="BS82">
            <v>6.4444444444444446</v>
          </cell>
          <cell r="BU82">
            <v>6</v>
          </cell>
          <cell r="BV82">
            <v>5.9007936507936503</v>
          </cell>
          <cell r="BW82">
            <v>0</v>
          </cell>
          <cell r="BX82" t="str">
            <v>0</v>
          </cell>
        </row>
        <row r="83">
          <cell r="E83" t="str">
            <v>149</v>
          </cell>
          <cell r="F83" t="str">
            <v>Voî Thë</v>
          </cell>
          <cell r="G83" t="str">
            <v>Hoa</v>
          </cell>
          <cell r="H83">
            <v>28896</v>
          </cell>
          <cell r="I83" t="str">
            <v>97QT6</v>
          </cell>
          <cell r="J83">
            <v>7</v>
          </cell>
          <cell r="M83">
            <v>7</v>
          </cell>
          <cell r="N83">
            <v>7</v>
          </cell>
          <cell r="Q83">
            <v>7</v>
          </cell>
          <cell r="R83">
            <v>6</v>
          </cell>
          <cell r="U83">
            <v>6</v>
          </cell>
          <cell r="V83">
            <v>8</v>
          </cell>
          <cell r="Y83">
            <v>8</v>
          </cell>
          <cell r="Z83">
            <v>6</v>
          </cell>
          <cell r="AC83">
            <v>6</v>
          </cell>
          <cell r="AD83">
            <v>6</v>
          </cell>
          <cell r="AG83">
            <v>6</v>
          </cell>
          <cell r="AH83">
            <v>7</v>
          </cell>
          <cell r="AK83">
            <v>7</v>
          </cell>
          <cell r="AL83">
            <v>6.6785714285714288</v>
          </cell>
          <cell r="AM83">
            <v>6.6785714285714288</v>
          </cell>
          <cell r="AN83">
            <v>6.6785714285714288</v>
          </cell>
          <cell r="AR83">
            <v>5</v>
          </cell>
          <cell r="AT83">
            <v>5</v>
          </cell>
          <cell r="AU83">
            <v>7</v>
          </cell>
          <cell r="AX83">
            <v>7</v>
          </cell>
          <cell r="AY83">
            <v>3</v>
          </cell>
          <cell r="AZ83">
            <v>5</v>
          </cell>
          <cell r="BB83">
            <v>5</v>
          </cell>
          <cell r="BC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5</v>
          </cell>
          <cell r="BN83">
            <v>5</v>
          </cell>
          <cell r="BO83">
            <v>7</v>
          </cell>
          <cell r="BR83">
            <v>7</v>
          </cell>
          <cell r="BS83">
            <v>5.8148148148148149</v>
          </cell>
          <cell r="BU83">
            <v>5.1481481481481479</v>
          </cell>
          <cell r="BV83">
            <v>6.2466931216931219</v>
          </cell>
          <cell r="BW83">
            <v>0</v>
          </cell>
          <cell r="BX83" t="str">
            <v>0</v>
          </cell>
        </row>
        <row r="84">
          <cell r="E84" t="str">
            <v>156</v>
          </cell>
          <cell r="F84" t="str">
            <v xml:space="preserve">Âoaìn Vàn </v>
          </cell>
          <cell r="G84" t="str">
            <v>Hoìa</v>
          </cell>
          <cell r="H84">
            <v>28844</v>
          </cell>
          <cell r="I84" t="str">
            <v>97QT6</v>
          </cell>
          <cell r="K84">
            <v>3</v>
          </cell>
          <cell r="M84">
            <v>3</v>
          </cell>
          <cell r="N84">
            <v>5</v>
          </cell>
          <cell r="Q84">
            <v>5</v>
          </cell>
          <cell r="R84">
            <v>4</v>
          </cell>
          <cell r="U84">
            <v>4</v>
          </cell>
          <cell r="V84">
            <v>5</v>
          </cell>
          <cell r="Y84">
            <v>5</v>
          </cell>
          <cell r="Z84">
            <v>5</v>
          </cell>
          <cell r="AC84">
            <v>5</v>
          </cell>
          <cell r="AD84" t="str">
            <v>v</v>
          </cell>
          <cell r="AG84">
            <v>0</v>
          </cell>
          <cell r="AH84" t="str">
            <v>v</v>
          </cell>
          <cell r="AI84" t="str">
            <v>v</v>
          </cell>
          <cell r="AK84">
            <v>0</v>
          </cell>
          <cell r="AL84">
            <v>2.9642857142857144</v>
          </cell>
          <cell r="AM84">
            <v>2.9642857142857144</v>
          </cell>
          <cell r="AN84" t="e">
            <v>#VALUE!</v>
          </cell>
          <cell r="AT84">
            <v>0</v>
          </cell>
          <cell r="AX84">
            <v>0</v>
          </cell>
          <cell r="BB84">
            <v>0</v>
          </cell>
          <cell r="BF84">
            <v>0</v>
          </cell>
          <cell r="BJ84">
            <v>0</v>
          </cell>
          <cell r="BN84">
            <v>0</v>
          </cell>
          <cell r="BR84">
            <v>0</v>
          </cell>
          <cell r="BS84">
            <v>0</v>
          </cell>
          <cell r="BU84">
            <v>0</v>
          </cell>
          <cell r="BV84">
            <v>1.4821428571428572</v>
          </cell>
          <cell r="BW84">
            <v>80</v>
          </cell>
          <cell r="BX84" t="str">
            <v>2</v>
          </cell>
        </row>
        <row r="85">
          <cell r="E85" t="str">
            <v>158</v>
          </cell>
          <cell r="F85" t="str">
            <v>Nguyãùn Hæîu</v>
          </cell>
          <cell r="G85" t="str">
            <v>Hoìa</v>
          </cell>
          <cell r="H85">
            <v>27895</v>
          </cell>
          <cell r="I85" t="str">
            <v>97QT8</v>
          </cell>
          <cell r="J85">
            <v>4</v>
          </cell>
          <cell r="M85">
            <v>4</v>
          </cell>
          <cell r="N85" t="str">
            <v>v</v>
          </cell>
          <cell r="Q85">
            <v>0</v>
          </cell>
          <cell r="R85" t="str">
            <v>v</v>
          </cell>
          <cell r="S85" t="str">
            <v>v</v>
          </cell>
          <cell r="U85">
            <v>0</v>
          </cell>
          <cell r="V85" t="str">
            <v>n</v>
          </cell>
          <cell r="Y85">
            <v>0</v>
          </cell>
          <cell r="Z85" t="str">
            <v>n</v>
          </cell>
          <cell r="AC85">
            <v>0</v>
          </cell>
          <cell r="AG85">
            <v>0</v>
          </cell>
          <cell r="AH85" t="str">
            <v>n</v>
          </cell>
          <cell r="AI85" t="str">
            <v>v</v>
          </cell>
          <cell r="AK85">
            <v>0</v>
          </cell>
          <cell r="AL85">
            <v>0.5714285714285714</v>
          </cell>
          <cell r="AM85">
            <v>0.87142857142857144</v>
          </cell>
          <cell r="AN85" t="e">
            <v>#VALUE!</v>
          </cell>
          <cell r="AT85">
            <v>0</v>
          </cell>
          <cell r="AX85">
            <v>0</v>
          </cell>
          <cell r="BB85">
            <v>0</v>
          </cell>
          <cell r="BF85">
            <v>0</v>
          </cell>
          <cell r="BJ85">
            <v>0</v>
          </cell>
          <cell r="BN85">
            <v>0</v>
          </cell>
          <cell r="BR85">
            <v>0</v>
          </cell>
          <cell r="BS85">
            <v>0</v>
          </cell>
          <cell r="BU85">
            <v>0</v>
          </cell>
          <cell r="BV85">
            <v>0.2857142857142857</v>
          </cell>
          <cell r="BW85">
            <v>100</v>
          </cell>
          <cell r="BX85" t="str">
            <v>2</v>
          </cell>
        </row>
        <row r="86">
          <cell r="E86" t="str">
            <v>108</v>
          </cell>
          <cell r="F86" t="str">
            <v>Buìi Thë</v>
          </cell>
          <cell r="G86" t="str">
            <v>Häöng</v>
          </cell>
          <cell r="H86">
            <v>28276</v>
          </cell>
          <cell r="I86" t="str">
            <v>97QT5</v>
          </cell>
          <cell r="J86">
            <v>5</v>
          </cell>
          <cell r="M86">
            <v>5</v>
          </cell>
          <cell r="N86">
            <v>8</v>
          </cell>
          <cell r="Q86">
            <v>8</v>
          </cell>
          <cell r="R86">
            <v>6</v>
          </cell>
          <cell r="U86">
            <v>6</v>
          </cell>
          <cell r="V86">
            <v>7</v>
          </cell>
          <cell r="Y86">
            <v>7</v>
          </cell>
          <cell r="Z86">
            <v>4</v>
          </cell>
          <cell r="AA86">
            <v>5</v>
          </cell>
          <cell r="AC86">
            <v>5</v>
          </cell>
          <cell r="AD86">
            <v>5</v>
          </cell>
          <cell r="AG86">
            <v>5</v>
          </cell>
          <cell r="AH86">
            <v>7</v>
          </cell>
          <cell r="AK86">
            <v>7</v>
          </cell>
          <cell r="AL86">
            <v>6.0714285714285712</v>
          </cell>
          <cell r="AM86">
            <v>6.0714285714285712</v>
          </cell>
          <cell r="AN86">
            <v>5.9642857142857144</v>
          </cell>
          <cell r="AQ86">
            <v>5</v>
          </cell>
          <cell r="AT86">
            <v>5</v>
          </cell>
          <cell r="AU86">
            <v>7</v>
          </cell>
          <cell r="AX86">
            <v>7</v>
          </cell>
          <cell r="AY86">
            <v>8</v>
          </cell>
          <cell r="BB86">
            <v>8</v>
          </cell>
          <cell r="BC86">
            <v>7</v>
          </cell>
          <cell r="BF86">
            <v>7</v>
          </cell>
          <cell r="BG86">
            <v>7</v>
          </cell>
          <cell r="BJ86">
            <v>7</v>
          </cell>
          <cell r="BK86">
            <v>6</v>
          </cell>
          <cell r="BN86">
            <v>6</v>
          </cell>
          <cell r="BO86">
            <v>4</v>
          </cell>
          <cell r="BP86">
            <v>6</v>
          </cell>
          <cell r="BR86">
            <v>6</v>
          </cell>
          <cell r="BS86">
            <v>6.7407407407407405</v>
          </cell>
          <cell r="BU86">
            <v>6.4444444444444446</v>
          </cell>
          <cell r="BV86">
            <v>6.4060846560846558</v>
          </cell>
          <cell r="BW86">
            <v>0</v>
          </cell>
          <cell r="BX86" t="str">
            <v>0</v>
          </cell>
        </row>
        <row r="87">
          <cell r="E87" t="str">
            <v>109</v>
          </cell>
          <cell r="F87" t="str">
            <v>Huyình Thë Aïnh</v>
          </cell>
          <cell r="G87" t="str">
            <v>Häöng</v>
          </cell>
          <cell r="H87">
            <v>29033</v>
          </cell>
          <cell r="I87" t="str">
            <v>97QT5</v>
          </cell>
          <cell r="J87">
            <v>8</v>
          </cell>
          <cell r="M87">
            <v>8</v>
          </cell>
          <cell r="N87">
            <v>8</v>
          </cell>
          <cell r="Q87">
            <v>8</v>
          </cell>
          <cell r="R87">
            <v>6</v>
          </cell>
          <cell r="U87">
            <v>6</v>
          </cell>
          <cell r="V87">
            <v>8</v>
          </cell>
          <cell r="Y87">
            <v>8</v>
          </cell>
          <cell r="Z87">
            <v>7</v>
          </cell>
          <cell r="AC87">
            <v>7</v>
          </cell>
          <cell r="AD87">
            <v>5</v>
          </cell>
          <cell r="AG87">
            <v>5</v>
          </cell>
          <cell r="AH87">
            <v>7</v>
          </cell>
          <cell r="AK87">
            <v>7</v>
          </cell>
          <cell r="AL87">
            <v>6.8571428571428568</v>
          </cell>
          <cell r="AM87">
            <v>6.8571428571428568</v>
          </cell>
          <cell r="AN87">
            <v>6.8571428571428568</v>
          </cell>
          <cell r="AQ87">
            <v>5</v>
          </cell>
          <cell r="AT87">
            <v>5</v>
          </cell>
          <cell r="AU87">
            <v>7</v>
          </cell>
          <cell r="AX87">
            <v>7</v>
          </cell>
          <cell r="AY87">
            <v>3</v>
          </cell>
          <cell r="AZ87">
            <v>7</v>
          </cell>
          <cell r="BB87">
            <v>7</v>
          </cell>
          <cell r="BC87">
            <v>8</v>
          </cell>
          <cell r="BF87">
            <v>8</v>
          </cell>
          <cell r="BG87">
            <v>10</v>
          </cell>
          <cell r="BJ87">
            <v>10</v>
          </cell>
          <cell r="BK87">
            <v>6</v>
          </cell>
          <cell r="BN87">
            <v>6</v>
          </cell>
          <cell r="BO87">
            <v>5</v>
          </cell>
          <cell r="BR87">
            <v>5</v>
          </cell>
          <cell r="BS87">
            <v>7.2592592592592595</v>
          </cell>
          <cell r="BU87">
            <v>6.666666666666667</v>
          </cell>
          <cell r="BV87">
            <v>7.0582010582010586</v>
          </cell>
          <cell r="BW87">
            <v>0</v>
          </cell>
          <cell r="BX87" t="str">
            <v>0</v>
          </cell>
        </row>
        <row r="88">
          <cell r="E88" t="str">
            <v>110</v>
          </cell>
          <cell r="F88" t="str">
            <v>Lã Ngoüc</v>
          </cell>
          <cell r="G88" t="str">
            <v>Häöng</v>
          </cell>
          <cell r="H88">
            <v>29169</v>
          </cell>
          <cell r="I88" t="str">
            <v>97QT5</v>
          </cell>
          <cell r="J88">
            <v>6</v>
          </cell>
          <cell r="M88">
            <v>6</v>
          </cell>
          <cell r="N88">
            <v>7</v>
          </cell>
          <cell r="Q88">
            <v>7</v>
          </cell>
          <cell r="R88">
            <v>5</v>
          </cell>
          <cell r="U88">
            <v>5</v>
          </cell>
          <cell r="V88">
            <v>5</v>
          </cell>
          <cell r="Y88">
            <v>5</v>
          </cell>
          <cell r="Z88">
            <v>5</v>
          </cell>
          <cell r="AC88">
            <v>5</v>
          </cell>
          <cell r="AD88">
            <v>6</v>
          </cell>
          <cell r="AG88">
            <v>6</v>
          </cell>
          <cell r="AH88">
            <v>4</v>
          </cell>
          <cell r="AI88">
            <v>6</v>
          </cell>
          <cell r="AK88">
            <v>6</v>
          </cell>
          <cell r="AL88">
            <v>5.75</v>
          </cell>
          <cell r="AM88">
            <v>5.75</v>
          </cell>
          <cell r="AN88">
            <v>5.5357142857142856</v>
          </cell>
          <cell r="AQ88">
            <v>4</v>
          </cell>
          <cell r="AR88">
            <v>3</v>
          </cell>
          <cell r="AS88">
            <v>5</v>
          </cell>
          <cell r="AT88">
            <v>5</v>
          </cell>
          <cell r="AU88">
            <v>6</v>
          </cell>
          <cell r="AX88">
            <v>6</v>
          </cell>
          <cell r="AY88">
            <v>5</v>
          </cell>
          <cell r="BB88">
            <v>5</v>
          </cell>
          <cell r="BC88">
            <v>7</v>
          </cell>
          <cell r="BF88">
            <v>7</v>
          </cell>
          <cell r="BG88">
            <v>7</v>
          </cell>
          <cell r="BJ88">
            <v>7</v>
          </cell>
          <cell r="BK88">
            <v>5</v>
          </cell>
          <cell r="BN88">
            <v>5</v>
          </cell>
          <cell r="BO88" t="str">
            <v>v</v>
          </cell>
          <cell r="BP88">
            <v>3</v>
          </cell>
          <cell r="BQ88">
            <v>5</v>
          </cell>
          <cell r="BR88">
            <v>5</v>
          </cell>
          <cell r="BS88">
            <v>5.8888888888888893</v>
          </cell>
          <cell r="BU88" t="e">
            <v>#VALUE!</v>
          </cell>
          <cell r="BV88">
            <v>5.8194444444444446</v>
          </cell>
          <cell r="BW88">
            <v>0</v>
          </cell>
          <cell r="BX88" t="str">
            <v>0</v>
          </cell>
        </row>
        <row r="89">
          <cell r="E89" t="str">
            <v>111</v>
          </cell>
          <cell r="F89" t="str">
            <v>Phan Thë</v>
          </cell>
          <cell r="G89" t="str">
            <v>Häöng</v>
          </cell>
          <cell r="H89">
            <v>28977</v>
          </cell>
          <cell r="I89" t="str">
            <v>97QT6</v>
          </cell>
          <cell r="J89">
            <v>6</v>
          </cell>
          <cell r="M89">
            <v>6</v>
          </cell>
          <cell r="N89">
            <v>7</v>
          </cell>
          <cell r="Q89">
            <v>7</v>
          </cell>
          <cell r="R89">
            <v>6</v>
          </cell>
          <cell r="U89">
            <v>6</v>
          </cell>
          <cell r="V89">
            <v>8</v>
          </cell>
          <cell r="Y89">
            <v>8</v>
          </cell>
          <cell r="Z89">
            <v>5</v>
          </cell>
          <cell r="AC89">
            <v>5</v>
          </cell>
          <cell r="AD89">
            <v>3</v>
          </cell>
          <cell r="AE89">
            <v>5</v>
          </cell>
          <cell r="AG89">
            <v>5</v>
          </cell>
          <cell r="AH89">
            <v>4</v>
          </cell>
          <cell r="AI89">
            <v>7</v>
          </cell>
          <cell r="AK89">
            <v>7</v>
          </cell>
          <cell r="AL89">
            <v>6.2142857142857144</v>
          </cell>
          <cell r="AM89">
            <v>6.2142857142857144</v>
          </cell>
          <cell r="AN89">
            <v>5.4642857142857144</v>
          </cell>
          <cell r="AQ89">
            <v>0</v>
          </cell>
          <cell r="AR89">
            <v>3</v>
          </cell>
          <cell r="AS89">
            <v>6</v>
          </cell>
          <cell r="AT89">
            <v>6</v>
          </cell>
          <cell r="AU89">
            <v>7</v>
          </cell>
          <cell r="AX89">
            <v>7</v>
          </cell>
          <cell r="AY89">
            <v>3</v>
          </cell>
          <cell r="AZ89">
            <v>5</v>
          </cell>
          <cell r="BB89">
            <v>5</v>
          </cell>
          <cell r="BC89">
            <v>7</v>
          </cell>
          <cell r="BF89">
            <v>7</v>
          </cell>
          <cell r="BG89" t="str">
            <v>v</v>
          </cell>
          <cell r="BJ89">
            <v>0</v>
          </cell>
          <cell r="BK89">
            <v>6</v>
          </cell>
          <cell r="BN89">
            <v>6</v>
          </cell>
          <cell r="BO89">
            <v>6</v>
          </cell>
          <cell r="BR89">
            <v>6</v>
          </cell>
          <cell r="BS89">
            <v>4.8148148148148149</v>
          </cell>
          <cell r="BU89" t="e">
            <v>#VALUE!</v>
          </cell>
          <cell r="BV89">
            <v>5.5145502645502642</v>
          </cell>
          <cell r="BW89">
            <v>10.909090909090908</v>
          </cell>
          <cell r="BX89" t="str">
            <v>0</v>
          </cell>
        </row>
        <row r="90">
          <cell r="E90" t="str">
            <v>164</v>
          </cell>
          <cell r="F90" t="str">
            <v>Âinh Duy</v>
          </cell>
          <cell r="G90" t="str">
            <v>Huìng</v>
          </cell>
          <cell r="H90">
            <v>28742</v>
          </cell>
          <cell r="I90" t="str">
            <v>97QT5</v>
          </cell>
          <cell r="J90">
            <v>4</v>
          </cell>
          <cell r="K90">
            <v>3</v>
          </cell>
          <cell r="L90">
            <v>6</v>
          </cell>
          <cell r="M90">
            <v>6</v>
          </cell>
          <cell r="N90">
            <v>6</v>
          </cell>
          <cell r="Q90">
            <v>6</v>
          </cell>
          <cell r="R90">
            <v>3</v>
          </cell>
          <cell r="S90">
            <v>5</v>
          </cell>
          <cell r="U90">
            <v>5</v>
          </cell>
          <cell r="V90">
            <v>5</v>
          </cell>
          <cell r="Y90">
            <v>5</v>
          </cell>
          <cell r="Z90">
            <v>6</v>
          </cell>
          <cell r="AC90">
            <v>6</v>
          </cell>
          <cell r="AD90">
            <v>6</v>
          </cell>
          <cell r="AG90">
            <v>6</v>
          </cell>
          <cell r="AH90">
            <v>4</v>
          </cell>
          <cell r="AI90">
            <v>6</v>
          </cell>
          <cell r="AK90">
            <v>6</v>
          </cell>
          <cell r="AL90">
            <v>5.7142857142857144</v>
          </cell>
          <cell r="AM90">
            <v>5.7142857142857144</v>
          </cell>
          <cell r="AN90">
            <v>4.9285714285714288</v>
          </cell>
          <cell r="AQ90">
            <v>5</v>
          </cell>
          <cell r="AT90">
            <v>5</v>
          </cell>
          <cell r="AU90">
            <v>7</v>
          </cell>
          <cell r="AX90">
            <v>7</v>
          </cell>
          <cell r="AY90">
            <v>2</v>
          </cell>
          <cell r="AZ90">
            <v>7</v>
          </cell>
          <cell r="BB90">
            <v>7</v>
          </cell>
          <cell r="BC90">
            <v>7</v>
          </cell>
          <cell r="BF90">
            <v>7</v>
          </cell>
          <cell r="BG90">
            <v>5</v>
          </cell>
          <cell r="BJ90">
            <v>5</v>
          </cell>
          <cell r="BK90">
            <v>6</v>
          </cell>
          <cell r="BN90">
            <v>6</v>
          </cell>
          <cell r="BO90">
            <v>5</v>
          </cell>
          <cell r="BR90">
            <v>5</v>
          </cell>
          <cell r="BS90">
            <v>6</v>
          </cell>
          <cell r="BU90">
            <v>5.2592592592592595</v>
          </cell>
          <cell r="BV90">
            <v>5.8571428571428577</v>
          </cell>
          <cell r="BW90">
            <v>0</v>
          </cell>
          <cell r="BX90" t="str">
            <v>0</v>
          </cell>
        </row>
        <row r="91">
          <cell r="E91" t="str">
            <v>171</v>
          </cell>
          <cell r="F91" t="str">
            <v>Phan Xuán</v>
          </cell>
          <cell r="G91" t="str">
            <v>Huìng</v>
          </cell>
          <cell r="H91">
            <v>28689</v>
          </cell>
          <cell r="I91" t="str">
            <v>97QT5</v>
          </cell>
          <cell r="J91">
            <v>5</v>
          </cell>
          <cell r="M91">
            <v>5</v>
          </cell>
          <cell r="N91">
            <v>7</v>
          </cell>
          <cell r="Q91">
            <v>7</v>
          </cell>
          <cell r="R91">
            <v>3</v>
          </cell>
          <cell r="S91">
            <v>5</v>
          </cell>
          <cell r="U91">
            <v>5</v>
          </cell>
          <cell r="V91">
            <v>8</v>
          </cell>
          <cell r="Y91">
            <v>8</v>
          </cell>
          <cell r="Z91">
            <v>7</v>
          </cell>
          <cell r="AC91">
            <v>7</v>
          </cell>
          <cell r="AD91">
            <v>6</v>
          </cell>
          <cell r="AG91">
            <v>6</v>
          </cell>
          <cell r="AH91">
            <v>8</v>
          </cell>
          <cell r="AK91">
            <v>8</v>
          </cell>
          <cell r="AL91">
            <v>6.4642857142857144</v>
          </cell>
          <cell r="AM91">
            <v>6.4642857142857144</v>
          </cell>
          <cell r="AN91">
            <v>6.1785714285714288</v>
          </cell>
          <cell r="AQ91">
            <v>4</v>
          </cell>
          <cell r="AR91">
            <v>5</v>
          </cell>
          <cell r="AT91">
            <v>5</v>
          </cell>
          <cell r="AU91">
            <v>7</v>
          </cell>
          <cell r="AX91">
            <v>7</v>
          </cell>
          <cell r="AY91">
            <v>4</v>
          </cell>
          <cell r="AZ91">
            <v>7</v>
          </cell>
          <cell r="BB91">
            <v>7</v>
          </cell>
          <cell r="BC91">
            <v>7</v>
          </cell>
          <cell r="BF91">
            <v>7</v>
          </cell>
          <cell r="BG91">
            <v>5</v>
          </cell>
          <cell r="BJ91">
            <v>5</v>
          </cell>
          <cell r="BK91">
            <v>6</v>
          </cell>
          <cell r="BN91">
            <v>6</v>
          </cell>
          <cell r="BO91">
            <v>5</v>
          </cell>
          <cell r="BR91">
            <v>5</v>
          </cell>
          <cell r="BS91">
            <v>6</v>
          </cell>
          <cell r="BU91">
            <v>5.4814814814814818</v>
          </cell>
          <cell r="BV91">
            <v>6.2321428571428577</v>
          </cell>
          <cell r="BW91">
            <v>0</v>
          </cell>
          <cell r="BX91" t="str">
            <v>0</v>
          </cell>
        </row>
        <row r="92">
          <cell r="E92" t="str">
            <v>087</v>
          </cell>
          <cell r="F92" t="str">
            <v>Haì Quäúc</v>
          </cell>
          <cell r="G92" t="str">
            <v>Hæng</v>
          </cell>
          <cell r="H92">
            <v>28993</v>
          </cell>
          <cell r="I92" t="str">
            <v>97QT5</v>
          </cell>
          <cell r="J92">
            <v>4</v>
          </cell>
          <cell r="K92" t="str">
            <v>v</v>
          </cell>
          <cell r="L92">
            <v>5</v>
          </cell>
          <cell r="M92">
            <v>5</v>
          </cell>
          <cell r="N92">
            <v>6</v>
          </cell>
          <cell r="Q92">
            <v>6</v>
          </cell>
          <cell r="R92">
            <v>3</v>
          </cell>
          <cell r="S92">
            <v>5</v>
          </cell>
          <cell r="U92">
            <v>5</v>
          </cell>
          <cell r="V92">
            <v>5</v>
          </cell>
          <cell r="Y92">
            <v>5</v>
          </cell>
          <cell r="Z92">
            <v>3</v>
          </cell>
          <cell r="AA92">
            <v>5</v>
          </cell>
          <cell r="AC92">
            <v>5</v>
          </cell>
          <cell r="AD92">
            <v>2</v>
          </cell>
          <cell r="AE92">
            <v>5</v>
          </cell>
          <cell r="AG92">
            <v>5</v>
          </cell>
          <cell r="AH92">
            <v>7</v>
          </cell>
          <cell r="AK92">
            <v>7</v>
          </cell>
          <cell r="AL92">
            <v>5.3571428571428568</v>
          </cell>
          <cell r="AM92">
            <v>5.3571428571428568</v>
          </cell>
          <cell r="AN92">
            <v>4.0714285714285712</v>
          </cell>
          <cell r="AQ92">
            <v>4</v>
          </cell>
          <cell r="AR92">
            <v>3</v>
          </cell>
          <cell r="AS92">
            <v>6</v>
          </cell>
          <cell r="AT92">
            <v>6</v>
          </cell>
          <cell r="AU92">
            <v>6</v>
          </cell>
          <cell r="AX92">
            <v>6</v>
          </cell>
          <cell r="AY92">
            <v>3</v>
          </cell>
          <cell r="AZ92">
            <v>6</v>
          </cell>
          <cell r="BB92">
            <v>6</v>
          </cell>
          <cell r="BC92">
            <v>6</v>
          </cell>
          <cell r="BF92">
            <v>6</v>
          </cell>
          <cell r="BG92">
            <v>5</v>
          </cell>
          <cell r="BJ92">
            <v>5</v>
          </cell>
          <cell r="BK92">
            <v>6</v>
          </cell>
          <cell r="BN92">
            <v>6</v>
          </cell>
          <cell r="BO92">
            <v>4</v>
          </cell>
          <cell r="BQ92">
            <v>6</v>
          </cell>
          <cell r="BR92">
            <v>6</v>
          </cell>
          <cell r="BS92">
            <v>5.7777777777777777</v>
          </cell>
          <cell r="BU92">
            <v>4.8888888888888893</v>
          </cell>
          <cell r="BV92">
            <v>5.5674603174603172</v>
          </cell>
          <cell r="BW92">
            <v>0</v>
          </cell>
          <cell r="BX92" t="str">
            <v>0</v>
          </cell>
        </row>
        <row r="93">
          <cell r="E93" t="str">
            <v>088</v>
          </cell>
          <cell r="F93" t="str">
            <v>Ngä Âinh</v>
          </cell>
          <cell r="G93" t="str">
            <v>Hæng</v>
          </cell>
          <cell r="H93">
            <v>28352</v>
          </cell>
          <cell r="I93" t="str">
            <v>97QT5</v>
          </cell>
          <cell r="J93">
            <v>8</v>
          </cell>
          <cell r="M93">
            <v>8</v>
          </cell>
          <cell r="N93">
            <v>9</v>
          </cell>
          <cell r="Q93">
            <v>9</v>
          </cell>
          <cell r="R93">
            <v>6</v>
          </cell>
          <cell r="U93">
            <v>6</v>
          </cell>
          <cell r="V93">
            <v>7</v>
          </cell>
          <cell r="Y93">
            <v>7</v>
          </cell>
          <cell r="Z93">
            <v>8</v>
          </cell>
          <cell r="AC93">
            <v>8</v>
          </cell>
          <cell r="AD93">
            <v>5</v>
          </cell>
          <cell r="AG93">
            <v>5</v>
          </cell>
          <cell r="AH93">
            <v>8</v>
          </cell>
          <cell r="AK93">
            <v>8</v>
          </cell>
          <cell r="AL93">
            <v>7.0714285714285712</v>
          </cell>
          <cell r="AM93">
            <v>7.0714285714285712</v>
          </cell>
          <cell r="AN93">
            <v>7.0714285714285712</v>
          </cell>
          <cell r="AQ93" t="str">
            <v>v</v>
          </cell>
          <cell r="AR93">
            <v>5</v>
          </cell>
          <cell r="AT93">
            <v>5</v>
          </cell>
          <cell r="AU93">
            <v>7</v>
          </cell>
          <cell r="AX93">
            <v>7</v>
          </cell>
          <cell r="AY93">
            <v>6</v>
          </cell>
          <cell r="BB93">
            <v>6</v>
          </cell>
          <cell r="BC93">
            <v>7</v>
          </cell>
          <cell r="BF93">
            <v>7</v>
          </cell>
          <cell r="BG93">
            <v>5</v>
          </cell>
          <cell r="BJ93">
            <v>5</v>
          </cell>
          <cell r="BK93">
            <v>6</v>
          </cell>
          <cell r="BN93">
            <v>6</v>
          </cell>
          <cell r="BO93">
            <v>6</v>
          </cell>
          <cell r="BR93">
            <v>6</v>
          </cell>
          <cell r="BS93">
            <v>6</v>
          </cell>
          <cell r="BU93" t="e">
            <v>#VALUE!</v>
          </cell>
          <cell r="BV93">
            <v>6.5357142857142856</v>
          </cell>
          <cell r="BW93">
            <v>0</v>
          </cell>
          <cell r="BX93" t="str">
            <v>0</v>
          </cell>
        </row>
        <row r="94">
          <cell r="E94" t="str">
            <v>089</v>
          </cell>
          <cell r="F94" t="str">
            <v>Nguyãùn Âçnh</v>
          </cell>
          <cell r="G94" t="str">
            <v>Hæng</v>
          </cell>
          <cell r="H94">
            <v>26487</v>
          </cell>
          <cell r="I94" t="str">
            <v>97QT7</v>
          </cell>
          <cell r="J94">
            <v>7</v>
          </cell>
          <cell r="M94">
            <v>7</v>
          </cell>
          <cell r="N94">
            <v>4</v>
          </cell>
          <cell r="O94">
            <v>7</v>
          </cell>
          <cell r="Q94">
            <v>7</v>
          </cell>
          <cell r="R94">
            <v>7</v>
          </cell>
          <cell r="U94">
            <v>7</v>
          </cell>
          <cell r="V94">
            <v>8</v>
          </cell>
          <cell r="Y94">
            <v>8</v>
          </cell>
          <cell r="Z94">
            <v>7</v>
          </cell>
          <cell r="AC94">
            <v>7</v>
          </cell>
          <cell r="AD94">
            <v>5</v>
          </cell>
          <cell r="AG94">
            <v>5</v>
          </cell>
          <cell r="AH94">
            <v>8</v>
          </cell>
          <cell r="AK94">
            <v>8</v>
          </cell>
          <cell r="AL94">
            <v>6.8214285714285712</v>
          </cell>
          <cell r="AM94">
            <v>6.8214285714285712</v>
          </cell>
          <cell r="AN94">
            <v>6.3928571428571432</v>
          </cell>
          <cell r="AQ94">
            <v>5</v>
          </cell>
          <cell r="AT94">
            <v>5</v>
          </cell>
          <cell r="AU94">
            <v>7</v>
          </cell>
          <cell r="AX94">
            <v>7</v>
          </cell>
          <cell r="AY94">
            <v>7</v>
          </cell>
          <cell r="BB94">
            <v>7</v>
          </cell>
          <cell r="BC94">
            <v>8</v>
          </cell>
          <cell r="BF94">
            <v>8</v>
          </cell>
          <cell r="BG94">
            <v>6</v>
          </cell>
          <cell r="BJ94">
            <v>6</v>
          </cell>
          <cell r="BK94">
            <v>6</v>
          </cell>
          <cell r="BN94">
            <v>6</v>
          </cell>
          <cell r="BO94">
            <v>7</v>
          </cell>
          <cell r="BR94">
            <v>7</v>
          </cell>
          <cell r="BS94">
            <v>6.666666666666667</v>
          </cell>
          <cell r="BU94">
            <v>6.666666666666667</v>
          </cell>
          <cell r="BV94">
            <v>6.7440476190476186</v>
          </cell>
          <cell r="BW94">
            <v>0</v>
          </cell>
          <cell r="BX94" t="str">
            <v>0</v>
          </cell>
        </row>
        <row r="95">
          <cell r="E95" t="str">
            <v>091</v>
          </cell>
          <cell r="F95" t="str">
            <v>Tráön Ngoüc</v>
          </cell>
          <cell r="G95" t="str">
            <v>Hæng</v>
          </cell>
          <cell r="H95">
            <v>28786</v>
          </cell>
          <cell r="I95" t="str">
            <v>97QT6</v>
          </cell>
          <cell r="J95">
            <v>6</v>
          </cell>
          <cell r="M95">
            <v>6</v>
          </cell>
          <cell r="N95">
            <v>4</v>
          </cell>
          <cell r="Q95">
            <v>4</v>
          </cell>
          <cell r="R95">
            <v>5</v>
          </cell>
          <cell r="U95">
            <v>5</v>
          </cell>
          <cell r="V95">
            <v>6</v>
          </cell>
          <cell r="Y95">
            <v>6</v>
          </cell>
          <cell r="Z95">
            <v>7</v>
          </cell>
          <cell r="AC95">
            <v>7</v>
          </cell>
          <cell r="AD95">
            <v>5</v>
          </cell>
          <cell r="AG95">
            <v>5</v>
          </cell>
          <cell r="AH95">
            <v>8</v>
          </cell>
          <cell r="AK95">
            <v>8</v>
          </cell>
          <cell r="AL95">
            <v>5.6785714285714288</v>
          </cell>
          <cell r="AM95">
            <v>5.6785714285714288</v>
          </cell>
          <cell r="AN95">
            <v>5.6785714285714288</v>
          </cell>
          <cell r="AQ95">
            <v>4</v>
          </cell>
          <cell r="AR95">
            <v>3</v>
          </cell>
          <cell r="AS95">
            <v>6</v>
          </cell>
          <cell r="AT95">
            <v>6</v>
          </cell>
          <cell r="AU95">
            <v>7</v>
          </cell>
          <cell r="AX95">
            <v>7</v>
          </cell>
          <cell r="AY95">
            <v>7</v>
          </cell>
          <cell r="BB95">
            <v>7</v>
          </cell>
          <cell r="BC95">
            <v>7</v>
          </cell>
          <cell r="BF95">
            <v>7</v>
          </cell>
          <cell r="BG95" t="str">
            <v>v</v>
          </cell>
          <cell r="BH95">
            <v>1</v>
          </cell>
          <cell r="BI95">
            <v>6</v>
          </cell>
          <cell r="BJ95">
            <v>6</v>
          </cell>
          <cell r="BK95">
            <v>6</v>
          </cell>
          <cell r="BN95">
            <v>6</v>
          </cell>
          <cell r="BO95">
            <v>6</v>
          </cell>
          <cell r="BR95">
            <v>6</v>
          </cell>
          <cell r="BS95">
            <v>6.4444444444444446</v>
          </cell>
          <cell r="BU95" t="e">
            <v>#VALUE!</v>
          </cell>
          <cell r="BV95">
            <v>6.0615079365079367</v>
          </cell>
          <cell r="BW95">
            <v>7.2727272727272725</v>
          </cell>
          <cell r="BX95" t="str">
            <v>0</v>
          </cell>
        </row>
        <row r="96">
          <cell r="E96" t="str">
            <v>082</v>
          </cell>
          <cell r="F96" t="str">
            <v>Hoaìng Thë Traì</v>
          </cell>
          <cell r="G96" t="str">
            <v>Hæång</v>
          </cell>
          <cell r="H96">
            <v>28856</v>
          </cell>
          <cell r="I96" t="str">
            <v>97QT5</v>
          </cell>
          <cell r="J96">
            <v>7</v>
          </cell>
          <cell r="M96">
            <v>7</v>
          </cell>
          <cell r="N96">
            <v>8</v>
          </cell>
          <cell r="Q96">
            <v>8</v>
          </cell>
          <cell r="R96">
            <v>8</v>
          </cell>
          <cell r="U96">
            <v>8</v>
          </cell>
          <cell r="V96">
            <v>9</v>
          </cell>
          <cell r="Y96">
            <v>9</v>
          </cell>
          <cell r="Z96">
            <v>8</v>
          </cell>
          <cell r="AC96">
            <v>8</v>
          </cell>
          <cell r="AD96">
            <v>8</v>
          </cell>
          <cell r="AG96">
            <v>8</v>
          </cell>
          <cell r="AH96">
            <v>10</v>
          </cell>
          <cell r="AK96">
            <v>10</v>
          </cell>
          <cell r="AL96">
            <v>8.2142857142857135</v>
          </cell>
          <cell r="AM96">
            <v>8.2142857142857135</v>
          </cell>
          <cell r="AN96">
            <v>8.2142857142857135</v>
          </cell>
          <cell r="AQ96">
            <v>5</v>
          </cell>
          <cell r="AT96">
            <v>5</v>
          </cell>
          <cell r="AU96">
            <v>9</v>
          </cell>
          <cell r="AX96">
            <v>9</v>
          </cell>
          <cell r="AY96">
            <v>10</v>
          </cell>
          <cell r="BB96">
            <v>10</v>
          </cell>
          <cell r="BC96">
            <v>8</v>
          </cell>
          <cell r="BF96">
            <v>8</v>
          </cell>
          <cell r="BG96">
            <v>8</v>
          </cell>
          <cell r="BJ96">
            <v>8</v>
          </cell>
          <cell r="BK96">
            <v>6</v>
          </cell>
          <cell r="BN96">
            <v>6</v>
          </cell>
          <cell r="BO96">
            <v>7</v>
          </cell>
          <cell r="BR96">
            <v>7</v>
          </cell>
          <cell r="BS96">
            <v>7.8518518518518521</v>
          </cell>
          <cell r="BT96">
            <v>1</v>
          </cell>
          <cell r="BU96">
            <v>7.8518518518518521</v>
          </cell>
          <cell r="BV96">
            <v>8.0330687830687832</v>
          </cell>
          <cell r="BW96">
            <v>0</v>
          </cell>
          <cell r="BX96" t="str">
            <v>0</v>
          </cell>
        </row>
        <row r="97">
          <cell r="E97" t="str">
            <v>083</v>
          </cell>
          <cell r="F97" t="str">
            <v>Lã Âæïc Tuãû</v>
          </cell>
          <cell r="G97" t="str">
            <v>Hæång</v>
          </cell>
          <cell r="H97">
            <v>27550</v>
          </cell>
          <cell r="I97" t="str">
            <v>97QT5</v>
          </cell>
          <cell r="J97">
            <v>8</v>
          </cell>
          <cell r="M97">
            <v>8</v>
          </cell>
          <cell r="N97">
            <v>8</v>
          </cell>
          <cell r="Q97">
            <v>8</v>
          </cell>
          <cell r="R97">
            <v>7</v>
          </cell>
          <cell r="U97">
            <v>7</v>
          </cell>
          <cell r="V97">
            <v>9</v>
          </cell>
          <cell r="Y97">
            <v>9</v>
          </cell>
          <cell r="Z97">
            <v>7</v>
          </cell>
          <cell r="AC97">
            <v>7</v>
          </cell>
          <cell r="AD97" t="str">
            <v>v</v>
          </cell>
          <cell r="AE97">
            <v>6</v>
          </cell>
          <cell r="AG97">
            <v>6</v>
          </cell>
          <cell r="AH97">
            <v>8</v>
          </cell>
          <cell r="AK97">
            <v>8</v>
          </cell>
          <cell r="AL97">
            <v>7.4642857142857144</v>
          </cell>
          <cell r="AM97">
            <v>7.4642857142857144</v>
          </cell>
          <cell r="AN97" t="e">
            <v>#VALUE!</v>
          </cell>
          <cell r="AQ97">
            <v>5</v>
          </cell>
          <cell r="AT97">
            <v>5</v>
          </cell>
          <cell r="AU97">
            <v>7</v>
          </cell>
          <cell r="AX97">
            <v>7</v>
          </cell>
          <cell r="AY97">
            <v>3</v>
          </cell>
          <cell r="AZ97">
            <v>5</v>
          </cell>
          <cell r="BB97">
            <v>5</v>
          </cell>
          <cell r="BC97">
            <v>6</v>
          </cell>
          <cell r="BF97">
            <v>6</v>
          </cell>
          <cell r="BG97">
            <v>3</v>
          </cell>
          <cell r="BH97">
            <v>5</v>
          </cell>
          <cell r="BJ97">
            <v>5</v>
          </cell>
          <cell r="BK97">
            <v>6</v>
          </cell>
          <cell r="BN97">
            <v>6</v>
          </cell>
          <cell r="BO97">
            <v>6</v>
          </cell>
          <cell r="BR97">
            <v>6</v>
          </cell>
          <cell r="BS97">
            <v>5.7037037037037033</v>
          </cell>
          <cell r="BU97">
            <v>4.9629629629629628</v>
          </cell>
          <cell r="BV97">
            <v>6.5839947089947088</v>
          </cell>
          <cell r="BW97">
            <v>0</v>
          </cell>
          <cell r="BX97" t="str">
            <v>0</v>
          </cell>
        </row>
        <row r="98">
          <cell r="E98" t="str">
            <v>084</v>
          </cell>
          <cell r="F98" t="str">
            <v xml:space="preserve">Phan Thë </v>
          </cell>
          <cell r="G98" t="str">
            <v>Hæång</v>
          </cell>
          <cell r="H98">
            <v>26595</v>
          </cell>
          <cell r="I98" t="str">
            <v>97QT5</v>
          </cell>
          <cell r="J98">
            <v>7</v>
          </cell>
          <cell r="M98">
            <v>7</v>
          </cell>
          <cell r="N98" t="str">
            <v>v</v>
          </cell>
          <cell r="O98">
            <v>5</v>
          </cell>
          <cell r="Q98">
            <v>5</v>
          </cell>
          <cell r="R98">
            <v>5</v>
          </cell>
          <cell r="U98">
            <v>5</v>
          </cell>
          <cell r="V98">
            <v>8</v>
          </cell>
          <cell r="Y98">
            <v>8</v>
          </cell>
          <cell r="Z98">
            <v>5</v>
          </cell>
          <cell r="AC98">
            <v>5</v>
          </cell>
          <cell r="AD98">
            <v>5</v>
          </cell>
          <cell r="AG98">
            <v>5</v>
          </cell>
          <cell r="AH98">
            <v>6</v>
          </cell>
          <cell r="AK98">
            <v>6</v>
          </cell>
          <cell r="AL98">
            <v>5.8214285714285712</v>
          </cell>
          <cell r="AM98">
            <v>5.8214285714285712</v>
          </cell>
          <cell r="AN98" t="e">
            <v>#VALUE!</v>
          </cell>
          <cell r="AQ98">
            <v>2</v>
          </cell>
          <cell r="AR98">
            <v>1</v>
          </cell>
          <cell r="AS98">
            <v>5</v>
          </cell>
          <cell r="AT98">
            <v>5</v>
          </cell>
          <cell r="AU98">
            <v>7</v>
          </cell>
          <cell r="AX98">
            <v>7</v>
          </cell>
          <cell r="AY98">
            <v>7</v>
          </cell>
          <cell r="BB98">
            <v>7</v>
          </cell>
          <cell r="BC98">
            <v>8</v>
          </cell>
          <cell r="BF98">
            <v>8</v>
          </cell>
          <cell r="BG98">
            <v>5</v>
          </cell>
          <cell r="BJ98">
            <v>5</v>
          </cell>
          <cell r="BK98">
            <v>6</v>
          </cell>
          <cell r="BN98">
            <v>6</v>
          </cell>
          <cell r="BO98">
            <v>6</v>
          </cell>
          <cell r="BR98">
            <v>6</v>
          </cell>
          <cell r="BS98">
            <v>6.2962962962962967</v>
          </cell>
          <cell r="BU98">
            <v>6.0740740740740744</v>
          </cell>
          <cell r="BV98">
            <v>6.0588624338624335</v>
          </cell>
          <cell r="BW98">
            <v>0</v>
          </cell>
          <cell r="BX98" t="str">
            <v>0</v>
          </cell>
        </row>
        <row r="99">
          <cell r="E99" t="str">
            <v>086</v>
          </cell>
          <cell r="F99" t="str">
            <v>Voî Thë Kim</v>
          </cell>
          <cell r="G99" t="str">
            <v>Hæång</v>
          </cell>
          <cell r="H99">
            <v>29056</v>
          </cell>
          <cell r="I99" t="str">
            <v>97QT5</v>
          </cell>
          <cell r="J99">
            <v>5</v>
          </cell>
          <cell r="M99">
            <v>5</v>
          </cell>
          <cell r="N99">
            <v>8</v>
          </cell>
          <cell r="Q99">
            <v>8</v>
          </cell>
          <cell r="R99">
            <v>5</v>
          </cell>
          <cell r="U99">
            <v>5</v>
          </cell>
          <cell r="V99">
            <v>5</v>
          </cell>
          <cell r="Y99">
            <v>5</v>
          </cell>
          <cell r="Z99">
            <v>6</v>
          </cell>
          <cell r="AC99">
            <v>6</v>
          </cell>
          <cell r="AD99">
            <v>4</v>
          </cell>
          <cell r="AE99">
            <v>6</v>
          </cell>
          <cell r="AG99">
            <v>6</v>
          </cell>
          <cell r="AH99">
            <v>8</v>
          </cell>
          <cell r="AK99">
            <v>8</v>
          </cell>
          <cell r="AL99">
            <v>6.0714285714285712</v>
          </cell>
          <cell r="AM99">
            <v>6.0714285714285712</v>
          </cell>
          <cell r="AN99">
            <v>5.6428571428571432</v>
          </cell>
          <cell r="AQ99">
            <v>3</v>
          </cell>
          <cell r="AR99">
            <v>2</v>
          </cell>
          <cell r="AS99">
            <v>6</v>
          </cell>
          <cell r="AT99">
            <v>6</v>
          </cell>
          <cell r="AU99">
            <v>6</v>
          </cell>
          <cell r="AX99">
            <v>6</v>
          </cell>
          <cell r="AY99">
            <v>3</v>
          </cell>
          <cell r="AZ99">
            <v>6</v>
          </cell>
          <cell r="BB99">
            <v>6</v>
          </cell>
          <cell r="BC99">
            <v>7</v>
          </cell>
          <cell r="BF99">
            <v>7</v>
          </cell>
          <cell r="BG99">
            <v>5</v>
          </cell>
          <cell r="BJ99">
            <v>5</v>
          </cell>
          <cell r="BK99">
            <v>6</v>
          </cell>
          <cell r="BN99">
            <v>6</v>
          </cell>
          <cell r="BO99">
            <v>6</v>
          </cell>
          <cell r="BR99">
            <v>6</v>
          </cell>
          <cell r="BS99">
            <v>5.9259259259259256</v>
          </cell>
          <cell r="BU99">
            <v>5.2592592592592595</v>
          </cell>
          <cell r="BV99">
            <v>5.9986772486772484</v>
          </cell>
          <cell r="BW99">
            <v>0</v>
          </cell>
          <cell r="BX99" t="str">
            <v>0</v>
          </cell>
        </row>
        <row r="100">
          <cell r="E100" t="str">
            <v>081</v>
          </cell>
          <cell r="F100" t="str">
            <v>Phan Huy</v>
          </cell>
          <cell r="G100" t="str">
            <v>Hæåîng</v>
          </cell>
          <cell r="H100">
            <v>28765</v>
          </cell>
          <cell r="I100" t="str">
            <v>97QT7</v>
          </cell>
          <cell r="J100">
            <v>6</v>
          </cell>
          <cell r="M100">
            <v>6</v>
          </cell>
          <cell r="N100">
            <v>4</v>
          </cell>
          <cell r="O100">
            <v>7</v>
          </cell>
          <cell r="Q100">
            <v>7</v>
          </cell>
          <cell r="R100">
            <v>6</v>
          </cell>
          <cell r="U100">
            <v>6</v>
          </cell>
          <cell r="V100">
            <v>7</v>
          </cell>
          <cell r="Y100">
            <v>7</v>
          </cell>
          <cell r="Z100">
            <v>8</v>
          </cell>
          <cell r="AC100">
            <v>8</v>
          </cell>
          <cell r="AD100" t="str">
            <v>CT</v>
          </cell>
          <cell r="AE100">
            <v>5</v>
          </cell>
          <cell r="AG100">
            <v>5</v>
          </cell>
          <cell r="AH100">
            <v>9</v>
          </cell>
          <cell r="AK100">
            <v>9</v>
          </cell>
          <cell r="AL100">
            <v>6.6071428571428568</v>
          </cell>
          <cell r="AM100">
            <v>6.6071428571428568</v>
          </cell>
          <cell r="AN100" t="e">
            <v>#VALUE!</v>
          </cell>
          <cell r="AQ100">
            <v>2</v>
          </cell>
          <cell r="AR100">
            <v>6</v>
          </cell>
          <cell r="AT100">
            <v>6</v>
          </cell>
          <cell r="AU100">
            <v>8</v>
          </cell>
          <cell r="AX100">
            <v>8</v>
          </cell>
          <cell r="AY100">
            <v>7</v>
          </cell>
          <cell r="BB100">
            <v>7</v>
          </cell>
          <cell r="BC100">
            <v>7</v>
          </cell>
          <cell r="BF100">
            <v>7</v>
          </cell>
          <cell r="BG100">
            <v>2</v>
          </cell>
          <cell r="BH100">
            <v>6</v>
          </cell>
          <cell r="BJ100">
            <v>6</v>
          </cell>
          <cell r="BK100">
            <v>5</v>
          </cell>
          <cell r="BN100">
            <v>5</v>
          </cell>
          <cell r="BO100">
            <v>6</v>
          </cell>
          <cell r="BR100">
            <v>6</v>
          </cell>
          <cell r="BS100">
            <v>6.4814814814814818</v>
          </cell>
          <cell r="BU100">
            <v>5.2962962962962967</v>
          </cell>
          <cell r="BV100">
            <v>6.5443121693121693</v>
          </cell>
          <cell r="BW100">
            <v>0</v>
          </cell>
          <cell r="BX100" t="str">
            <v>0</v>
          </cell>
        </row>
        <row r="101">
          <cell r="E101" t="str">
            <v>184</v>
          </cell>
          <cell r="F101" t="str">
            <v xml:space="preserve">Nguyãùn Xuán </v>
          </cell>
          <cell r="G101" t="str">
            <v>Khanh</v>
          </cell>
          <cell r="H101">
            <v>28159</v>
          </cell>
          <cell r="I101" t="str">
            <v>97QT7</v>
          </cell>
          <cell r="J101">
            <v>5</v>
          </cell>
          <cell r="M101">
            <v>5</v>
          </cell>
          <cell r="N101">
            <v>7</v>
          </cell>
          <cell r="Q101">
            <v>7</v>
          </cell>
          <cell r="R101">
            <v>4</v>
          </cell>
          <cell r="S101">
            <v>6</v>
          </cell>
          <cell r="U101">
            <v>6</v>
          </cell>
          <cell r="V101">
            <v>7</v>
          </cell>
          <cell r="Y101">
            <v>7</v>
          </cell>
          <cell r="Z101">
            <v>6</v>
          </cell>
          <cell r="AC101">
            <v>6</v>
          </cell>
          <cell r="AD101" t="str">
            <v>v</v>
          </cell>
          <cell r="AF101">
            <v>7</v>
          </cell>
          <cell r="AG101">
            <v>7</v>
          </cell>
          <cell r="AH101">
            <v>8</v>
          </cell>
          <cell r="AK101">
            <v>8</v>
          </cell>
          <cell r="AL101">
            <v>6.5714285714285712</v>
          </cell>
          <cell r="AM101">
            <v>6.5714285714285712</v>
          </cell>
          <cell r="AN101" t="e">
            <v>#VALUE!</v>
          </cell>
          <cell r="AQ101">
            <v>3</v>
          </cell>
          <cell r="AR101">
            <v>5</v>
          </cell>
          <cell r="AT101">
            <v>5</v>
          </cell>
          <cell r="AU101">
            <v>7</v>
          </cell>
          <cell r="AX101">
            <v>7</v>
          </cell>
          <cell r="AY101">
            <v>3</v>
          </cell>
          <cell r="AZ101">
            <v>7</v>
          </cell>
          <cell r="BB101">
            <v>7</v>
          </cell>
          <cell r="BC101">
            <v>7</v>
          </cell>
          <cell r="BF101">
            <v>7</v>
          </cell>
          <cell r="BG101">
            <v>7</v>
          </cell>
          <cell r="BJ101">
            <v>7</v>
          </cell>
          <cell r="BK101">
            <v>5</v>
          </cell>
          <cell r="BN101">
            <v>5</v>
          </cell>
          <cell r="BO101">
            <v>6</v>
          </cell>
          <cell r="BR101">
            <v>6</v>
          </cell>
          <cell r="BS101">
            <v>6.4814814814814818</v>
          </cell>
          <cell r="BU101">
            <v>5.7407407407407405</v>
          </cell>
          <cell r="BV101">
            <v>6.526455026455027</v>
          </cell>
          <cell r="BW101">
            <v>0</v>
          </cell>
          <cell r="BX101" t="str">
            <v>0</v>
          </cell>
        </row>
        <row r="102">
          <cell r="E102" t="str">
            <v>185</v>
          </cell>
          <cell r="F102" t="str">
            <v>Phan Thë Vi</v>
          </cell>
          <cell r="G102" t="str">
            <v>Khanh</v>
          </cell>
          <cell r="H102">
            <v>28896</v>
          </cell>
          <cell r="I102" t="str">
            <v>97QT8</v>
          </cell>
          <cell r="J102">
            <v>7</v>
          </cell>
          <cell r="M102">
            <v>7</v>
          </cell>
          <cell r="N102">
            <v>7</v>
          </cell>
          <cell r="Q102">
            <v>7</v>
          </cell>
          <cell r="R102">
            <v>7</v>
          </cell>
          <cell r="U102">
            <v>7</v>
          </cell>
          <cell r="V102">
            <v>7</v>
          </cell>
          <cell r="Y102">
            <v>7</v>
          </cell>
          <cell r="Z102">
            <v>7</v>
          </cell>
          <cell r="AC102">
            <v>7</v>
          </cell>
          <cell r="AD102">
            <v>8</v>
          </cell>
          <cell r="AG102">
            <v>8</v>
          </cell>
          <cell r="AH102">
            <v>8</v>
          </cell>
          <cell r="AK102">
            <v>8</v>
          </cell>
          <cell r="AL102">
            <v>7.3214285714285712</v>
          </cell>
          <cell r="AM102">
            <v>7.621428571428571</v>
          </cell>
          <cell r="AN102">
            <v>7.3214285714285712</v>
          </cell>
          <cell r="AQ102">
            <v>4</v>
          </cell>
          <cell r="AR102">
            <v>5</v>
          </cell>
          <cell r="AT102">
            <v>5</v>
          </cell>
          <cell r="AU102">
            <v>9</v>
          </cell>
          <cell r="AX102">
            <v>9</v>
          </cell>
          <cell r="AY102">
            <v>7</v>
          </cell>
          <cell r="BB102">
            <v>7</v>
          </cell>
          <cell r="BC102">
            <v>6</v>
          </cell>
          <cell r="BF102">
            <v>6</v>
          </cell>
          <cell r="BG102">
            <v>7</v>
          </cell>
          <cell r="BJ102">
            <v>7</v>
          </cell>
          <cell r="BK102">
            <v>7</v>
          </cell>
          <cell r="BN102">
            <v>7</v>
          </cell>
          <cell r="BO102">
            <v>6</v>
          </cell>
          <cell r="BR102">
            <v>6</v>
          </cell>
          <cell r="BS102">
            <v>6.8518518518518521</v>
          </cell>
          <cell r="BU102">
            <v>6.7777777777777777</v>
          </cell>
          <cell r="BV102">
            <v>7.0866402116402121</v>
          </cell>
          <cell r="BW102">
            <v>0</v>
          </cell>
          <cell r="BX102" t="str">
            <v>0</v>
          </cell>
        </row>
        <row r="103">
          <cell r="E103" t="str">
            <v>180</v>
          </cell>
          <cell r="F103" t="str">
            <v>Lã Minh</v>
          </cell>
          <cell r="G103" t="str">
            <v>Khaïnh</v>
          </cell>
          <cell r="H103">
            <v>27334</v>
          </cell>
          <cell r="I103" t="str">
            <v>97QT6</v>
          </cell>
          <cell r="J103">
            <v>8</v>
          </cell>
          <cell r="M103">
            <v>8</v>
          </cell>
          <cell r="N103">
            <v>7</v>
          </cell>
          <cell r="Q103">
            <v>7</v>
          </cell>
          <cell r="R103">
            <v>5</v>
          </cell>
          <cell r="U103">
            <v>5</v>
          </cell>
          <cell r="V103">
            <v>8</v>
          </cell>
          <cell r="Y103">
            <v>8</v>
          </cell>
          <cell r="Z103">
            <v>7</v>
          </cell>
          <cell r="AC103">
            <v>7</v>
          </cell>
          <cell r="AD103">
            <v>5</v>
          </cell>
          <cell r="AG103">
            <v>5</v>
          </cell>
          <cell r="AH103">
            <v>7</v>
          </cell>
          <cell r="AK103">
            <v>7</v>
          </cell>
          <cell r="AL103">
            <v>6.5714285714285712</v>
          </cell>
          <cell r="AM103">
            <v>6.5714285714285712</v>
          </cell>
          <cell r="AN103">
            <v>6.5714285714285712</v>
          </cell>
          <cell r="AQ103">
            <v>6</v>
          </cell>
          <cell r="AT103">
            <v>6</v>
          </cell>
          <cell r="AU103">
            <v>7</v>
          </cell>
          <cell r="AX103">
            <v>7</v>
          </cell>
          <cell r="AY103">
            <v>7</v>
          </cell>
          <cell r="BB103">
            <v>7</v>
          </cell>
          <cell r="BC103">
            <v>7</v>
          </cell>
          <cell r="BF103">
            <v>7</v>
          </cell>
          <cell r="BG103">
            <v>5</v>
          </cell>
          <cell r="BJ103">
            <v>5</v>
          </cell>
          <cell r="BK103">
            <v>6</v>
          </cell>
          <cell r="BN103">
            <v>6</v>
          </cell>
          <cell r="BO103">
            <v>6</v>
          </cell>
          <cell r="BR103">
            <v>6</v>
          </cell>
          <cell r="BS103">
            <v>6.2222222222222223</v>
          </cell>
          <cell r="BU103">
            <v>6.2222222222222223</v>
          </cell>
          <cell r="BV103">
            <v>6.3968253968253972</v>
          </cell>
          <cell r="BW103">
            <v>0</v>
          </cell>
          <cell r="BX103" t="str">
            <v>0</v>
          </cell>
        </row>
        <row r="104">
          <cell r="E104" t="str">
            <v>190</v>
          </cell>
          <cell r="F104" t="str">
            <v>Tráön Quäúc</v>
          </cell>
          <cell r="G104" t="str">
            <v>Kyì</v>
          </cell>
          <cell r="H104">
            <v>28959</v>
          </cell>
          <cell r="I104" t="str">
            <v>97QT8</v>
          </cell>
          <cell r="J104">
            <v>3</v>
          </cell>
          <cell r="K104">
            <v>5</v>
          </cell>
          <cell r="M104">
            <v>5</v>
          </cell>
          <cell r="N104">
            <v>6</v>
          </cell>
          <cell r="Q104">
            <v>6</v>
          </cell>
          <cell r="R104">
            <v>3</v>
          </cell>
          <cell r="S104">
            <v>7</v>
          </cell>
          <cell r="U104">
            <v>7</v>
          </cell>
          <cell r="V104">
            <v>5</v>
          </cell>
          <cell r="Y104">
            <v>5</v>
          </cell>
          <cell r="Z104">
            <v>6</v>
          </cell>
          <cell r="AC104">
            <v>6</v>
          </cell>
          <cell r="AE104">
            <v>5</v>
          </cell>
          <cell r="AG104">
            <v>5</v>
          </cell>
          <cell r="AH104">
            <v>6</v>
          </cell>
          <cell r="AK104">
            <v>6</v>
          </cell>
          <cell r="AL104">
            <v>5.6428571428571432</v>
          </cell>
          <cell r="AM104">
            <v>5.9428571428571431</v>
          </cell>
          <cell r="AN104">
            <v>3.7142857142857144</v>
          </cell>
          <cell r="AR104">
            <v>5</v>
          </cell>
          <cell r="AT104">
            <v>5</v>
          </cell>
          <cell r="AU104">
            <v>6</v>
          </cell>
          <cell r="AX104">
            <v>6</v>
          </cell>
          <cell r="AY104">
            <v>5</v>
          </cell>
          <cell r="BB104">
            <v>5</v>
          </cell>
          <cell r="BC104">
            <v>6</v>
          </cell>
          <cell r="BF104">
            <v>6</v>
          </cell>
          <cell r="BG104">
            <v>5</v>
          </cell>
          <cell r="BJ104">
            <v>5</v>
          </cell>
          <cell r="BK104">
            <v>6</v>
          </cell>
          <cell r="BN104">
            <v>6</v>
          </cell>
          <cell r="BO104">
            <v>5</v>
          </cell>
          <cell r="BR104">
            <v>5</v>
          </cell>
          <cell r="BS104">
            <v>5.4074074074074074</v>
          </cell>
          <cell r="BU104">
            <v>5.0370370370370372</v>
          </cell>
          <cell r="BV104">
            <v>5.5251322751322753</v>
          </cell>
          <cell r="BW104">
            <v>0</v>
          </cell>
          <cell r="BX104" t="str">
            <v>0</v>
          </cell>
        </row>
        <row r="105">
          <cell r="E105" t="str">
            <v>194</v>
          </cell>
          <cell r="F105" t="str">
            <v>Huyình Thë</v>
          </cell>
          <cell r="G105" t="str">
            <v>Lan</v>
          </cell>
          <cell r="H105">
            <v>28660</v>
          </cell>
          <cell r="I105" t="str">
            <v>97QT8</v>
          </cell>
          <cell r="J105">
            <v>2</v>
          </cell>
          <cell r="K105">
            <v>5</v>
          </cell>
          <cell r="M105">
            <v>5</v>
          </cell>
          <cell r="N105">
            <v>4</v>
          </cell>
          <cell r="O105">
            <v>4</v>
          </cell>
          <cell r="P105">
            <v>6</v>
          </cell>
          <cell r="Q105">
            <v>6</v>
          </cell>
          <cell r="R105">
            <v>6</v>
          </cell>
          <cell r="U105">
            <v>6</v>
          </cell>
          <cell r="V105">
            <v>5</v>
          </cell>
          <cell r="Y105">
            <v>5</v>
          </cell>
          <cell r="Z105">
            <v>7</v>
          </cell>
          <cell r="AC105">
            <v>7</v>
          </cell>
          <cell r="AD105">
            <v>5</v>
          </cell>
          <cell r="AG105">
            <v>5</v>
          </cell>
          <cell r="AH105">
            <v>7</v>
          </cell>
          <cell r="AK105">
            <v>7</v>
          </cell>
          <cell r="AL105">
            <v>5.7142857142857144</v>
          </cell>
          <cell r="AM105">
            <v>6.0142857142857142</v>
          </cell>
          <cell r="AN105">
            <v>5</v>
          </cell>
          <cell r="AQ105">
            <v>4</v>
          </cell>
          <cell r="AR105">
            <v>5</v>
          </cell>
          <cell r="AT105">
            <v>5</v>
          </cell>
          <cell r="AU105">
            <v>7</v>
          </cell>
          <cell r="AX105">
            <v>7</v>
          </cell>
          <cell r="AY105">
            <v>7</v>
          </cell>
          <cell r="BB105">
            <v>7</v>
          </cell>
          <cell r="BC105">
            <v>6</v>
          </cell>
          <cell r="BF105">
            <v>6</v>
          </cell>
          <cell r="BG105">
            <v>5</v>
          </cell>
          <cell r="BJ105">
            <v>5</v>
          </cell>
          <cell r="BK105">
            <v>7</v>
          </cell>
          <cell r="BN105">
            <v>7</v>
          </cell>
          <cell r="BO105">
            <v>5</v>
          </cell>
          <cell r="BR105">
            <v>5</v>
          </cell>
          <cell r="BS105">
            <v>5.9629629629629628</v>
          </cell>
          <cell r="BU105">
            <v>5.8888888888888893</v>
          </cell>
          <cell r="BV105">
            <v>5.8386243386243386</v>
          </cell>
          <cell r="BW105">
            <v>0</v>
          </cell>
          <cell r="BX105" t="str">
            <v>0</v>
          </cell>
        </row>
        <row r="106">
          <cell r="E106" t="str">
            <v>196</v>
          </cell>
          <cell r="F106" t="str">
            <v xml:space="preserve">Nguyãùn Thë </v>
          </cell>
          <cell r="G106" t="str">
            <v>Lan</v>
          </cell>
          <cell r="H106">
            <v>29212</v>
          </cell>
          <cell r="I106" t="str">
            <v>97QT5</v>
          </cell>
          <cell r="J106">
            <v>6</v>
          </cell>
          <cell r="M106">
            <v>6</v>
          </cell>
          <cell r="N106">
            <v>9</v>
          </cell>
          <cell r="Q106">
            <v>9</v>
          </cell>
          <cell r="R106">
            <v>7</v>
          </cell>
          <cell r="U106">
            <v>7</v>
          </cell>
          <cell r="V106">
            <v>8</v>
          </cell>
          <cell r="Y106">
            <v>8</v>
          </cell>
          <cell r="Z106">
            <v>7</v>
          </cell>
          <cell r="AC106">
            <v>7</v>
          </cell>
          <cell r="AD106">
            <v>6</v>
          </cell>
          <cell r="AG106">
            <v>6</v>
          </cell>
          <cell r="AH106">
            <v>7</v>
          </cell>
          <cell r="AK106">
            <v>7</v>
          </cell>
          <cell r="AL106">
            <v>7.0714285714285712</v>
          </cell>
          <cell r="AM106">
            <v>7.0714285714285712</v>
          </cell>
          <cell r="AN106">
            <v>7.0714285714285712</v>
          </cell>
          <cell r="AQ106">
            <v>5</v>
          </cell>
          <cell r="AT106">
            <v>5</v>
          </cell>
          <cell r="AU106">
            <v>8</v>
          </cell>
          <cell r="AX106">
            <v>8</v>
          </cell>
          <cell r="AY106">
            <v>7</v>
          </cell>
          <cell r="BB106">
            <v>7</v>
          </cell>
          <cell r="BC106">
            <v>8</v>
          </cell>
          <cell r="BF106">
            <v>8</v>
          </cell>
          <cell r="BG106">
            <v>8</v>
          </cell>
          <cell r="BJ106">
            <v>8</v>
          </cell>
          <cell r="BK106">
            <v>6</v>
          </cell>
          <cell r="BN106">
            <v>6</v>
          </cell>
          <cell r="BO106">
            <v>5</v>
          </cell>
          <cell r="BR106">
            <v>5</v>
          </cell>
          <cell r="BS106">
            <v>6.9629629629629628</v>
          </cell>
          <cell r="BU106">
            <v>6.9629629629629628</v>
          </cell>
          <cell r="BV106">
            <v>7.0171957671957674</v>
          </cell>
          <cell r="BW106">
            <v>0</v>
          </cell>
          <cell r="BX106" t="str">
            <v>0</v>
          </cell>
        </row>
        <row r="107">
          <cell r="E107" t="str">
            <v>197</v>
          </cell>
          <cell r="F107" t="str">
            <v>Nguyãùn Thãú</v>
          </cell>
          <cell r="G107" t="str">
            <v>Lán</v>
          </cell>
          <cell r="H107">
            <v>27786</v>
          </cell>
          <cell r="I107" t="str">
            <v>97QT7</v>
          </cell>
          <cell r="J107">
            <v>2</v>
          </cell>
          <cell r="K107">
            <v>3</v>
          </cell>
          <cell r="M107">
            <v>3</v>
          </cell>
          <cell r="N107">
            <v>3</v>
          </cell>
          <cell r="O107">
            <v>4</v>
          </cell>
          <cell r="P107">
            <v>6</v>
          </cell>
          <cell r="Q107">
            <v>6</v>
          </cell>
          <cell r="R107">
            <v>6</v>
          </cell>
          <cell r="U107">
            <v>6</v>
          </cell>
          <cell r="V107">
            <v>7</v>
          </cell>
          <cell r="Y107">
            <v>7</v>
          </cell>
          <cell r="Z107">
            <v>4</v>
          </cell>
          <cell r="AA107">
            <v>5</v>
          </cell>
          <cell r="AC107">
            <v>5</v>
          </cell>
          <cell r="AD107">
            <v>9</v>
          </cell>
          <cell r="AG107">
            <v>9</v>
          </cell>
          <cell r="AH107">
            <v>6</v>
          </cell>
          <cell r="AK107">
            <v>6</v>
          </cell>
          <cell r="AL107">
            <v>6.25</v>
          </cell>
          <cell r="AM107">
            <v>6.25</v>
          </cell>
          <cell r="AN107">
            <v>5.5714285714285712</v>
          </cell>
          <cell r="AQ107">
            <v>4</v>
          </cell>
          <cell r="AR107">
            <v>5</v>
          </cell>
          <cell r="AT107">
            <v>5</v>
          </cell>
          <cell r="AU107">
            <v>6</v>
          </cell>
          <cell r="AX107">
            <v>6</v>
          </cell>
          <cell r="AZ107">
            <v>7</v>
          </cell>
          <cell r="BB107">
            <v>7</v>
          </cell>
          <cell r="BC107">
            <v>4</v>
          </cell>
          <cell r="BD107">
            <v>5</v>
          </cell>
          <cell r="BF107">
            <v>5</v>
          </cell>
          <cell r="BG107">
            <v>5</v>
          </cell>
          <cell r="BJ107">
            <v>5</v>
          </cell>
          <cell r="BK107">
            <v>6</v>
          </cell>
          <cell r="BN107">
            <v>6</v>
          </cell>
          <cell r="BO107">
            <v>6</v>
          </cell>
          <cell r="BR107">
            <v>6</v>
          </cell>
          <cell r="BS107">
            <v>5.7037037037037033</v>
          </cell>
          <cell r="BU107">
            <v>4.4444444444444446</v>
          </cell>
          <cell r="BV107">
            <v>5.9768518518518512</v>
          </cell>
          <cell r="BW107">
            <v>7.2727272727272725</v>
          </cell>
          <cell r="BX107" t="str">
            <v>0</v>
          </cell>
        </row>
        <row r="108">
          <cell r="E108" t="str">
            <v>191</v>
          </cell>
          <cell r="F108" t="str">
            <v xml:space="preserve">Nguyãùn Thë </v>
          </cell>
          <cell r="G108" t="str">
            <v>Lã</v>
          </cell>
          <cell r="H108">
            <v>29018</v>
          </cell>
          <cell r="I108" t="str">
            <v>97QT8</v>
          </cell>
          <cell r="J108">
            <v>5</v>
          </cell>
          <cell r="M108">
            <v>5</v>
          </cell>
          <cell r="N108">
            <v>8</v>
          </cell>
          <cell r="Q108">
            <v>8</v>
          </cell>
          <cell r="R108">
            <v>6</v>
          </cell>
          <cell r="U108">
            <v>6</v>
          </cell>
          <cell r="V108">
            <v>7</v>
          </cell>
          <cell r="Y108">
            <v>7</v>
          </cell>
          <cell r="Z108">
            <v>7</v>
          </cell>
          <cell r="AC108">
            <v>7</v>
          </cell>
          <cell r="AD108">
            <v>8</v>
          </cell>
          <cell r="AG108">
            <v>8</v>
          </cell>
          <cell r="AH108">
            <v>7</v>
          </cell>
          <cell r="AK108">
            <v>7</v>
          </cell>
          <cell r="AL108">
            <v>6.9285714285714288</v>
          </cell>
          <cell r="AM108">
            <v>7.2285714285714286</v>
          </cell>
          <cell r="AN108">
            <v>6.9285714285714288</v>
          </cell>
          <cell r="AQ108">
            <v>8</v>
          </cell>
          <cell r="AT108">
            <v>8</v>
          </cell>
          <cell r="AU108">
            <v>9</v>
          </cell>
          <cell r="AX108">
            <v>9</v>
          </cell>
          <cell r="AY108">
            <v>7</v>
          </cell>
          <cell r="BB108">
            <v>7</v>
          </cell>
          <cell r="BC108">
            <v>6</v>
          </cell>
          <cell r="BF108">
            <v>6</v>
          </cell>
          <cell r="BG108">
            <v>8</v>
          </cell>
          <cell r="BJ108">
            <v>8</v>
          </cell>
          <cell r="BK108">
            <v>6</v>
          </cell>
          <cell r="BN108">
            <v>6</v>
          </cell>
          <cell r="BO108">
            <v>5</v>
          </cell>
          <cell r="BR108">
            <v>5</v>
          </cell>
          <cell r="BS108">
            <v>7.0370370370370372</v>
          </cell>
          <cell r="BU108">
            <v>7.0370370370370372</v>
          </cell>
          <cell r="BV108">
            <v>6.9828042328042326</v>
          </cell>
          <cell r="BW108">
            <v>0</v>
          </cell>
          <cell r="BX108" t="str">
            <v>0</v>
          </cell>
        </row>
        <row r="109">
          <cell r="E109" t="str">
            <v>198</v>
          </cell>
          <cell r="F109" t="str">
            <v xml:space="preserve">Voî Thë </v>
          </cell>
          <cell r="G109" t="str">
            <v>Lãû</v>
          </cell>
          <cell r="H109">
            <v>28810</v>
          </cell>
          <cell r="I109" t="str">
            <v>97QT8</v>
          </cell>
          <cell r="J109">
            <v>4</v>
          </cell>
          <cell r="K109" t="str">
            <v>v</v>
          </cell>
          <cell r="L109">
            <v>6</v>
          </cell>
          <cell r="M109">
            <v>6</v>
          </cell>
          <cell r="N109">
            <v>4</v>
          </cell>
          <cell r="O109">
            <v>7</v>
          </cell>
          <cell r="Q109">
            <v>7</v>
          </cell>
          <cell r="R109">
            <v>7</v>
          </cell>
          <cell r="U109">
            <v>7</v>
          </cell>
          <cell r="V109">
            <v>8</v>
          </cell>
          <cell r="Y109">
            <v>8</v>
          </cell>
          <cell r="Z109">
            <v>6</v>
          </cell>
          <cell r="AC109">
            <v>6</v>
          </cell>
          <cell r="AD109">
            <v>8</v>
          </cell>
          <cell r="AG109">
            <v>8</v>
          </cell>
          <cell r="AH109">
            <v>8</v>
          </cell>
          <cell r="AK109">
            <v>8</v>
          </cell>
          <cell r="AL109">
            <v>7.2142857142857144</v>
          </cell>
          <cell r="AM109">
            <v>7.5142857142857142</v>
          </cell>
          <cell r="AN109">
            <v>6.5</v>
          </cell>
          <cell r="AQ109">
            <v>6</v>
          </cell>
          <cell r="AT109">
            <v>6</v>
          </cell>
          <cell r="AU109">
            <v>6</v>
          </cell>
          <cell r="AX109">
            <v>6</v>
          </cell>
          <cell r="AY109">
            <v>7</v>
          </cell>
          <cell r="BB109">
            <v>7</v>
          </cell>
          <cell r="BC109">
            <v>6</v>
          </cell>
          <cell r="BF109">
            <v>6</v>
          </cell>
          <cell r="BG109">
            <v>7</v>
          </cell>
          <cell r="BJ109">
            <v>7</v>
          </cell>
          <cell r="BK109">
            <v>6</v>
          </cell>
          <cell r="BN109">
            <v>6</v>
          </cell>
          <cell r="BO109">
            <v>6</v>
          </cell>
          <cell r="BR109">
            <v>6</v>
          </cell>
          <cell r="BS109">
            <v>6.3703703703703702</v>
          </cell>
          <cell r="BU109">
            <v>6.3703703703703702</v>
          </cell>
          <cell r="BV109">
            <v>6.7923280423280428</v>
          </cell>
          <cell r="BW109">
            <v>0</v>
          </cell>
          <cell r="BX109" t="str">
            <v>0</v>
          </cell>
        </row>
        <row r="110">
          <cell r="E110" t="str">
            <v>202</v>
          </cell>
          <cell r="F110" t="str">
            <v>Âäöng Thë Myî</v>
          </cell>
          <cell r="G110" t="str">
            <v>Liãn</v>
          </cell>
          <cell r="H110">
            <v>29151</v>
          </cell>
          <cell r="I110" t="str">
            <v>97QT6</v>
          </cell>
          <cell r="J110">
            <v>5</v>
          </cell>
          <cell r="M110">
            <v>5</v>
          </cell>
          <cell r="N110">
            <v>7</v>
          </cell>
          <cell r="Q110">
            <v>7</v>
          </cell>
          <cell r="R110">
            <v>7</v>
          </cell>
          <cell r="U110">
            <v>7</v>
          </cell>
          <cell r="V110">
            <v>6</v>
          </cell>
          <cell r="Y110">
            <v>6</v>
          </cell>
          <cell r="Z110">
            <v>7</v>
          </cell>
          <cell r="AC110">
            <v>7</v>
          </cell>
          <cell r="AD110">
            <v>6</v>
          </cell>
          <cell r="AG110">
            <v>6</v>
          </cell>
          <cell r="AH110">
            <v>9</v>
          </cell>
          <cell r="AK110">
            <v>9</v>
          </cell>
          <cell r="AL110">
            <v>6.5714285714285712</v>
          </cell>
          <cell r="AM110">
            <v>6.5714285714285712</v>
          </cell>
          <cell r="AN110">
            <v>6.5714285714285712</v>
          </cell>
          <cell r="AQ110">
            <v>5</v>
          </cell>
          <cell r="AT110">
            <v>5</v>
          </cell>
          <cell r="AU110">
            <v>7</v>
          </cell>
          <cell r="AX110">
            <v>7</v>
          </cell>
          <cell r="AY110">
            <v>4</v>
          </cell>
          <cell r="AZ110">
            <v>5</v>
          </cell>
          <cell r="BB110">
            <v>5</v>
          </cell>
          <cell r="BC110">
            <v>9</v>
          </cell>
          <cell r="BF110">
            <v>9</v>
          </cell>
          <cell r="BG110">
            <v>7</v>
          </cell>
          <cell r="BJ110">
            <v>7</v>
          </cell>
          <cell r="BK110">
            <v>7</v>
          </cell>
          <cell r="BN110">
            <v>7</v>
          </cell>
          <cell r="BO110">
            <v>6</v>
          </cell>
          <cell r="BR110">
            <v>6</v>
          </cell>
          <cell r="BS110">
            <v>6.7037037037037033</v>
          </cell>
          <cell r="BU110">
            <v>6.5555555555555554</v>
          </cell>
          <cell r="BV110">
            <v>6.6375661375661377</v>
          </cell>
          <cell r="BW110">
            <v>0</v>
          </cell>
          <cell r="BX110" t="str">
            <v>0</v>
          </cell>
        </row>
        <row r="111">
          <cell r="E111" t="str">
            <v>204</v>
          </cell>
          <cell r="F111" t="str">
            <v>Nguyãùn Thë</v>
          </cell>
          <cell r="G111" t="str">
            <v>Liãn</v>
          </cell>
          <cell r="H111">
            <v>28965</v>
          </cell>
          <cell r="I111" t="str">
            <v>97QT6</v>
          </cell>
          <cell r="J111">
            <v>4</v>
          </cell>
          <cell r="K111">
            <v>5</v>
          </cell>
          <cell r="M111">
            <v>5</v>
          </cell>
          <cell r="N111">
            <v>8</v>
          </cell>
          <cell r="Q111">
            <v>8</v>
          </cell>
          <cell r="R111">
            <v>3</v>
          </cell>
          <cell r="S111">
            <v>6</v>
          </cell>
          <cell r="U111">
            <v>6</v>
          </cell>
          <cell r="V111">
            <v>7</v>
          </cell>
          <cell r="Y111">
            <v>7</v>
          </cell>
          <cell r="Z111">
            <v>5</v>
          </cell>
          <cell r="AC111">
            <v>5</v>
          </cell>
          <cell r="AD111">
            <v>8</v>
          </cell>
          <cell r="AG111">
            <v>8</v>
          </cell>
          <cell r="AH111">
            <v>7</v>
          </cell>
          <cell r="AK111">
            <v>7</v>
          </cell>
          <cell r="AL111">
            <v>6.7142857142857144</v>
          </cell>
          <cell r="AM111">
            <v>6.7142857142857144</v>
          </cell>
          <cell r="AN111">
            <v>6.1428571428571432</v>
          </cell>
          <cell r="AQ111" t="str">
            <v>v</v>
          </cell>
          <cell r="AR111">
            <v>6</v>
          </cell>
          <cell r="AT111">
            <v>6</v>
          </cell>
          <cell r="AU111">
            <v>7</v>
          </cell>
          <cell r="AX111">
            <v>7</v>
          </cell>
          <cell r="AY111">
            <v>4</v>
          </cell>
          <cell r="AZ111">
            <v>6</v>
          </cell>
          <cell r="BB111">
            <v>6</v>
          </cell>
          <cell r="BC111">
            <v>6</v>
          </cell>
          <cell r="BF111">
            <v>6</v>
          </cell>
          <cell r="BG111">
            <v>9</v>
          </cell>
          <cell r="BJ111">
            <v>9</v>
          </cell>
          <cell r="BK111">
            <v>6</v>
          </cell>
          <cell r="BN111">
            <v>6</v>
          </cell>
          <cell r="BO111">
            <v>5</v>
          </cell>
          <cell r="BR111">
            <v>5</v>
          </cell>
          <cell r="BS111">
            <v>6.666666666666667</v>
          </cell>
          <cell r="BU111" t="e">
            <v>#VALUE!</v>
          </cell>
          <cell r="BV111">
            <v>6.6904761904761907</v>
          </cell>
          <cell r="BW111">
            <v>0</v>
          </cell>
          <cell r="BX111" t="str">
            <v>0</v>
          </cell>
        </row>
        <row r="112">
          <cell r="E112" t="str">
            <v>205</v>
          </cell>
          <cell r="F112" t="str">
            <v>Phaûm Thë Bêch</v>
          </cell>
          <cell r="G112" t="str">
            <v>Liãn</v>
          </cell>
          <cell r="H112">
            <v>28966</v>
          </cell>
          <cell r="I112" t="str">
            <v>97QT6</v>
          </cell>
          <cell r="J112">
            <v>3</v>
          </cell>
          <cell r="K112">
            <v>6</v>
          </cell>
          <cell r="M112">
            <v>6</v>
          </cell>
          <cell r="N112">
            <v>4</v>
          </cell>
          <cell r="P112">
            <v>7</v>
          </cell>
          <cell r="Q112">
            <v>7</v>
          </cell>
          <cell r="R112">
            <v>5</v>
          </cell>
          <cell r="U112">
            <v>5</v>
          </cell>
          <cell r="V112">
            <v>6</v>
          </cell>
          <cell r="Y112">
            <v>6</v>
          </cell>
          <cell r="Z112">
            <v>5</v>
          </cell>
          <cell r="AC112">
            <v>5</v>
          </cell>
          <cell r="AD112">
            <v>6</v>
          </cell>
          <cell r="AG112">
            <v>6</v>
          </cell>
          <cell r="AH112">
            <v>6</v>
          </cell>
          <cell r="AK112">
            <v>6</v>
          </cell>
          <cell r="AL112">
            <v>5.8928571428571432</v>
          </cell>
          <cell r="AM112">
            <v>5.8928571428571432</v>
          </cell>
          <cell r="AN112">
            <v>5.0357142857142856</v>
          </cell>
          <cell r="AQ112">
            <v>2</v>
          </cell>
          <cell r="AR112">
            <v>7</v>
          </cell>
          <cell r="AT112">
            <v>7</v>
          </cell>
          <cell r="AU112">
            <v>7</v>
          </cell>
          <cell r="AX112">
            <v>7</v>
          </cell>
          <cell r="AY112">
            <v>5</v>
          </cell>
          <cell r="BB112">
            <v>5</v>
          </cell>
          <cell r="BC112">
            <v>5</v>
          </cell>
          <cell r="BF112">
            <v>5</v>
          </cell>
          <cell r="BG112">
            <v>7</v>
          </cell>
          <cell r="BJ112">
            <v>7</v>
          </cell>
          <cell r="BK112">
            <v>6</v>
          </cell>
          <cell r="BN112">
            <v>6</v>
          </cell>
          <cell r="BO112">
            <v>7</v>
          </cell>
          <cell r="BR112">
            <v>7</v>
          </cell>
          <cell r="BS112">
            <v>6.2962962962962967</v>
          </cell>
          <cell r="BU112">
            <v>5.9259259259259256</v>
          </cell>
          <cell r="BV112">
            <v>6.09457671957672</v>
          </cell>
          <cell r="BW112">
            <v>0</v>
          </cell>
          <cell r="BX112" t="str">
            <v>0</v>
          </cell>
        </row>
        <row r="113">
          <cell r="E113" t="str">
            <v>207</v>
          </cell>
          <cell r="F113" t="str">
            <v>Âinh Thë Ngoüc</v>
          </cell>
          <cell r="G113" t="str">
            <v>Linh</v>
          </cell>
          <cell r="H113">
            <v>28380</v>
          </cell>
          <cell r="I113" t="str">
            <v>97QT7</v>
          </cell>
          <cell r="J113">
            <v>4</v>
          </cell>
          <cell r="M113">
            <v>4</v>
          </cell>
          <cell r="N113" t="str">
            <v>v</v>
          </cell>
          <cell r="Q113">
            <v>0</v>
          </cell>
          <cell r="R113" t="str">
            <v>v</v>
          </cell>
          <cell r="S113">
            <v>5</v>
          </cell>
          <cell r="U113">
            <v>5</v>
          </cell>
          <cell r="V113">
            <v>5</v>
          </cell>
          <cell r="Y113">
            <v>5</v>
          </cell>
          <cell r="Z113">
            <v>4</v>
          </cell>
          <cell r="AA113">
            <v>6</v>
          </cell>
          <cell r="AC113">
            <v>6</v>
          </cell>
          <cell r="AD113" t="str">
            <v>v</v>
          </cell>
          <cell r="AG113">
            <v>0</v>
          </cell>
          <cell r="AH113" t="str">
            <v>v</v>
          </cell>
          <cell r="AI113">
            <v>3</v>
          </cell>
          <cell r="AK113">
            <v>3</v>
          </cell>
          <cell r="AL113">
            <v>2.9642857142857144</v>
          </cell>
          <cell r="AM113">
            <v>2.9642857142857144</v>
          </cell>
          <cell r="AN113" t="e">
            <v>#VALUE!</v>
          </cell>
          <cell r="AQ113">
            <v>5</v>
          </cell>
          <cell r="AT113">
            <v>5</v>
          </cell>
          <cell r="AU113" t="str">
            <v>v</v>
          </cell>
          <cell r="AV113">
            <v>6</v>
          </cell>
          <cell r="AX113">
            <v>6</v>
          </cell>
          <cell r="AY113">
            <v>3</v>
          </cell>
          <cell r="BB113">
            <v>3</v>
          </cell>
          <cell r="BC113" t="str">
            <v>v</v>
          </cell>
          <cell r="BD113">
            <v>6</v>
          </cell>
          <cell r="BF113">
            <v>6</v>
          </cell>
          <cell r="BG113">
            <v>6</v>
          </cell>
          <cell r="BJ113">
            <v>6</v>
          </cell>
          <cell r="BK113" t="str">
            <v>v</v>
          </cell>
          <cell r="BL113">
            <v>5</v>
          </cell>
          <cell r="BN113">
            <v>5</v>
          </cell>
          <cell r="BO113">
            <v>6</v>
          </cell>
          <cell r="BR113">
            <v>6</v>
          </cell>
          <cell r="BS113">
            <v>5.3703703703703702</v>
          </cell>
          <cell r="BU113" t="e">
            <v>#VALUE!</v>
          </cell>
          <cell r="BV113">
            <v>4.1673280423280428</v>
          </cell>
          <cell r="BW113">
            <v>38.181818181818187</v>
          </cell>
          <cell r="BX113" t="str">
            <v>2</v>
          </cell>
        </row>
        <row r="114">
          <cell r="E114" t="str">
            <v>208</v>
          </cell>
          <cell r="F114" t="str">
            <v>Mai Xuán</v>
          </cell>
          <cell r="G114" t="str">
            <v>Linh</v>
          </cell>
          <cell r="H114">
            <v>29112</v>
          </cell>
          <cell r="I114" t="str">
            <v>97QT7</v>
          </cell>
          <cell r="J114">
            <v>2</v>
          </cell>
          <cell r="L114">
            <v>5</v>
          </cell>
          <cell r="M114">
            <v>5</v>
          </cell>
          <cell r="N114">
            <v>6</v>
          </cell>
          <cell r="Q114">
            <v>6</v>
          </cell>
          <cell r="R114">
            <v>6</v>
          </cell>
          <cell r="U114">
            <v>6</v>
          </cell>
          <cell r="V114" t="str">
            <v>n</v>
          </cell>
          <cell r="W114">
            <v>7</v>
          </cell>
          <cell r="Y114">
            <v>7</v>
          </cell>
          <cell r="Z114">
            <v>5</v>
          </cell>
          <cell r="AC114">
            <v>5</v>
          </cell>
          <cell r="AD114" t="str">
            <v>v</v>
          </cell>
          <cell r="AF114">
            <v>4</v>
          </cell>
          <cell r="AG114">
            <v>4</v>
          </cell>
          <cell r="AH114">
            <v>3</v>
          </cell>
          <cell r="AI114">
            <v>6</v>
          </cell>
          <cell r="AK114">
            <v>6</v>
          </cell>
          <cell r="AL114">
            <v>5.4642857142857144</v>
          </cell>
          <cell r="AM114">
            <v>5.4642857142857144</v>
          </cell>
          <cell r="AN114" t="e">
            <v>#VALUE!</v>
          </cell>
          <cell r="AR114">
            <v>5</v>
          </cell>
          <cell r="AT114">
            <v>5</v>
          </cell>
          <cell r="AU114">
            <v>6</v>
          </cell>
          <cell r="AX114">
            <v>6</v>
          </cell>
          <cell r="AY114">
            <v>3</v>
          </cell>
          <cell r="AZ114">
            <v>6</v>
          </cell>
          <cell r="BB114">
            <v>6</v>
          </cell>
          <cell r="BC114">
            <v>4</v>
          </cell>
          <cell r="BD114" t="str">
            <v>v</v>
          </cell>
          <cell r="BE114">
            <v>5</v>
          </cell>
          <cell r="BF114">
            <v>5</v>
          </cell>
          <cell r="BG114">
            <v>4</v>
          </cell>
          <cell r="BH114">
            <v>6</v>
          </cell>
          <cell r="BJ114">
            <v>6</v>
          </cell>
          <cell r="BK114">
            <v>6</v>
          </cell>
          <cell r="BN114">
            <v>6</v>
          </cell>
          <cell r="BO114">
            <v>5</v>
          </cell>
          <cell r="BR114">
            <v>5</v>
          </cell>
          <cell r="BS114">
            <v>5.6296296296296298</v>
          </cell>
          <cell r="BU114">
            <v>4.2222222222222223</v>
          </cell>
          <cell r="BV114">
            <v>5.5469576719576725</v>
          </cell>
          <cell r="BW114">
            <v>10.909090909090908</v>
          </cell>
          <cell r="BX114" t="str">
            <v>0</v>
          </cell>
        </row>
        <row r="115">
          <cell r="E115" t="str">
            <v>211</v>
          </cell>
          <cell r="F115" t="str">
            <v>Phaûm Thë Thu</v>
          </cell>
          <cell r="G115" t="str">
            <v>Linh</v>
          </cell>
          <cell r="H115">
            <v>28694</v>
          </cell>
          <cell r="I115" t="str">
            <v>97QT5</v>
          </cell>
          <cell r="J115">
            <v>2</v>
          </cell>
          <cell r="K115">
            <v>6</v>
          </cell>
          <cell r="M115">
            <v>6</v>
          </cell>
          <cell r="N115">
            <v>9</v>
          </cell>
          <cell r="Q115">
            <v>9</v>
          </cell>
          <cell r="R115">
            <v>6</v>
          </cell>
          <cell r="U115">
            <v>6</v>
          </cell>
          <cell r="V115">
            <v>7</v>
          </cell>
          <cell r="Y115">
            <v>7</v>
          </cell>
          <cell r="Z115">
            <v>6</v>
          </cell>
          <cell r="AC115">
            <v>6</v>
          </cell>
          <cell r="AD115">
            <v>6</v>
          </cell>
          <cell r="AG115">
            <v>6</v>
          </cell>
          <cell r="AH115">
            <v>7</v>
          </cell>
          <cell r="AK115">
            <v>7</v>
          </cell>
          <cell r="AL115">
            <v>6.6785714285714288</v>
          </cell>
          <cell r="AM115">
            <v>6.6785714285714288</v>
          </cell>
          <cell r="AN115">
            <v>6.1071428571428568</v>
          </cell>
          <cell r="AQ115">
            <v>1</v>
          </cell>
          <cell r="AR115">
            <v>5</v>
          </cell>
          <cell r="AT115">
            <v>5</v>
          </cell>
          <cell r="AU115">
            <v>7</v>
          </cell>
          <cell r="AX115">
            <v>7</v>
          </cell>
          <cell r="AY115">
            <v>6</v>
          </cell>
          <cell r="BB115">
            <v>6</v>
          </cell>
          <cell r="BC115">
            <v>9</v>
          </cell>
          <cell r="BF115">
            <v>9</v>
          </cell>
          <cell r="BG115">
            <v>6</v>
          </cell>
          <cell r="BJ115">
            <v>6</v>
          </cell>
          <cell r="BK115">
            <v>6</v>
          </cell>
          <cell r="BN115">
            <v>6</v>
          </cell>
          <cell r="BO115">
            <v>6</v>
          </cell>
          <cell r="BR115">
            <v>6</v>
          </cell>
          <cell r="BS115">
            <v>6.5185185185185182</v>
          </cell>
          <cell r="BU115">
            <v>6.2222222222222223</v>
          </cell>
          <cell r="BV115">
            <v>6.598544973544973</v>
          </cell>
          <cell r="BW115">
            <v>0</v>
          </cell>
          <cell r="BX115" t="str">
            <v>0</v>
          </cell>
        </row>
        <row r="116">
          <cell r="E116" t="str">
            <v>212</v>
          </cell>
          <cell r="F116" t="str">
            <v xml:space="preserve">Tráön  Thë Thuìy </v>
          </cell>
          <cell r="G116" t="str">
            <v>Linh</v>
          </cell>
          <cell r="H116">
            <v>28419</v>
          </cell>
          <cell r="I116" t="str">
            <v>97QT6</v>
          </cell>
          <cell r="J116">
            <v>3</v>
          </cell>
          <cell r="K116">
            <v>3</v>
          </cell>
          <cell r="M116">
            <v>3</v>
          </cell>
          <cell r="N116">
            <v>8</v>
          </cell>
          <cell r="Q116">
            <v>8</v>
          </cell>
          <cell r="R116">
            <v>5</v>
          </cell>
          <cell r="U116">
            <v>5</v>
          </cell>
          <cell r="V116">
            <v>5</v>
          </cell>
          <cell r="Y116">
            <v>5</v>
          </cell>
          <cell r="Z116">
            <v>4</v>
          </cell>
          <cell r="AA116">
            <v>5</v>
          </cell>
          <cell r="AC116">
            <v>5</v>
          </cell>
          <cell r="AD116">
            <v>7</v>
          </cell>
          <cell r="AG116">
            <v>7</v>
          </cell>
          <cell r="AH116">
            <v>3</v>
          </cell>
          <cell r="AI116">
            <v>7</v>
          </cell>
          <cell r="AK116">
            <v>7</v>
          </cell>
          <cell r="AL116">
            <v>5.7857142857142856</v>
          </cell>
          <cell r="AM116">
            <v>5.7857142857142856</v>
          </cell>
          <cell r="AN116">
            <v>5.25</v>
          </cell>
          <cell r="AQ116">
            <v>6</v>
          </cell>
          <cell r="AT116">
            <v>6</v>
          </cell>
          <cell r="AU116">
            <v>6</v>
          </cell>
          <cell r="AX116">
            <v>6</v>
          </cell>
          <cell r="AY116">
            <v>6</v>
          </cell>
          <cell r="BB116">
            <v>6</v>
          </cell>
          <cell r="BC116">
            <v>5</v>
          </cell>
          <cell r="BF116">
            <v>5</v>
          </cell>
          <cell r="BG116">
            <v>5</v>
          </cell>
          <cell r="BJ116">
            <v>5</v>
          </cell>
          <cell r="BK116">
            <v>6</v>
          </cell>
          <cell r="BN116">
            <v>6</v>
          </cell>
          <cell r="BO116">
            <v>5</v>
          </cell>
          <cell r="BR116">
            <v>5</v>
          </cell>
          <cell r="BS116">
            <v>5.4814814814814818</v>
          </cell>
          <cell r="BU116">
            <v>5.4814814814814818</v>
          </cell>
          <cell r="BV116">
            <v>5.6335978835978837</v>
          </cell>
          <cell r="BW116">
            <v>7.2727272727272725</v>
          </cell>
          <cell r="BX116" t="str">
            <v>0</v>
          </cell>
        </row>
        <row r="117">
          <cell r="E117" t="str">
            <v>214</v>
          </cell>
          <cell r="F117" t="str">
            <v>Nguyãùn Thë Thanh</v>
          </cell>
          <cell r="G117" t="str">
            <v>Loan</v>
          </cell>
          <cell r="H117">
            <v>28598</v>
          </cell>
          <cell r="I117" t="str">
            <v>97QT5</v>
          </cell>
          <cell r="J117">
            <v>4</v>
          </cell>
          <cell r="K117">
            <v>5</v>
          </cell>
          <cell r="M117">
            <v>5</v>
          </cell>
          <cell r="N117">
            <v>7</v>
          </cell>
          <cell r="Q117">
            <v>7</v>
          </cell>
          <cell r="R117">
            <v>3</v>
          </cell>
          <cell r="S117">
            <v>7</v>
          </cell>
          <cell r="U117">
            <v>7</v>
          </cell>
          <cell r="V117">
            <v>8</v>
          </cell>
          <cell r="Y117">
            <v>8</v>
          </cell>
          <cell r="Z117">
            <v>5</v>
          </cell>
          <cell r="AC117">
            <v>5</v>
          </cell>
          <cell r="AD117">
            <v>9</v>
          </cell>
          <cell r="AG117">
            <v>9</v>
          </cell>
          <cell r="AH117">
            <v>6</v>
          </cell>
          <cell r="AK117">
            <v>6</v>
          </cell>
          <cell r="AL117">
            <v>6.9642857142857144</v>
          </cell>
          <cell r="AM117">
            <v>6.9642857142857144</v>
          </cell>
          <cell r="AN117">
            <v>6.25</v>
          </cell>
          <cell r="AR117">
            <v>3</v>
          </cell>
          <cell r="AS117">
            <v>5</v>
          </cell>
          <cell r="AT117">
            <v>5</v>
          </cell>
          <cell r="AU117">
            <v>6</v>
          </cell>
          <cell r="AX117">
            <v>6</v>
          </cell>
          <cell r="AY117">
            <v>5</v>
          </cell>
          <cell r="BB117">
            <v>5</v>
          </cell>
          <cell r="BC117">
            <v>8</v>
          </cell>
          <cell r="BF117">
            <v>8</v>
          </cell>
          <cell r="BG117">
            <v>8</v>
          </cell>
          <cell r="BJ117">
            <v>8</v>
          </cell>
          <cell r="BK117" t="str">
            <v>v</v>
          </cell>
          <cell r="BL117">
            <v>5</v>
          </cell>
          <cell r="BN117">
            <v>5</v>
          </cell>
          <cell r="BO117">
            <v>5</v>
          </cell>
          <cell r="BR117">
            <v>5</v>
          </cell>
          <cell r="BS117">
            <v>6.2592592592592595</v>
          </cell>
          <cell r="BU117" t="e">
            <v>#VALUE!</v>
          </cell>
          <cell r="BV117">
            <v>6.6117724867724874</v>
          </cell>
          <cell r="BW117">
            <v>0</v>
          </cell>
          <cell r="BX117" t="str">
            <v>0</v>
          </cell>
        </row>
        <row r="118">
          <cell r="E118" t="str">
            <v>215</v>
          </cell>
          <cell r="F118" t="str">
            <v>Tráön Thë Täú</v>
          </cell>
          <cell r="G118" t="str">
            <v>Loan</v>
          </cell>
          <cell r="H118">
            <v>28781</v>
          </cell>
          <cell r="I118" t="str">
            <v>97QT8</v>
          </cell>
          <cell r="J118">
            <v>1</v>
          </cell>
          <cell r="K118">
            <v>5</v>
          </cell>
          <cell r="M118">
            <v>5</v>
          </cell>
          <cell r="N118">
            <v>6</v>
          </cell>
          <cell r="Q118">
            <v>6</v>
          </cell>
          <cell r="R118">
            <v>3</v>
          </cell>
          <cell r="S118">
            <v>7</v>
          </cell>
          <cell r="U118">
            <v>7</v>
          </cell>
          <cell r="V118">
            <v>7</v>
          </cell>
          <cell r="Y118">
            <v>7</v>
          </cell>
          <cell r="Z118">
            <v>5</v>
          </cell>
          <cell r="AC118">
            <v>5</v>
          </cell>
          <cell r="AD118">
            <v>3</v>
          </cell>
          <cell r="AE118">
            <v>5</v>
          </cell>
          <cell r="AG118">
            <v>5</v>
          </cell>
          <cell r="AH118">
            <v>3</v>
          </cell>
          <cell r="AI118">
            <v>7</v>
          </cell>
          <cell r="AK118">
            <v>7</v>
          </cell>
          <cell r="AL118">
            <v>5.9285714285714288</v>
          </cell>
          <cell r="AM118">
            <v>6.2285714285714286</v>
          </cell>
          <cell r="AN118">
            <v>3.9285714285714284</v>
          </cell>
          <cell r="AQ118">
            <v>3</v>
          </cell>
          <cell r="AR118">
            <v>4</v>
          </cell>
          <cell r="AS118">
            <v>5</v>
          </cell>
          <cell r="AT118">
            <v>5</v>
          </cell>
          <cell r="AU118">
            <v>6</v>
          </cell>
          <cell r="AX118">
            <v>6</v>
          </cell>
          <cell r="AY118">
            <v>3</v>
          </cell>
          <cell r="AZ118">
            <v>5</v>
          </cell>
          <cell r="BB118">
            <v>5</v>
          </cell>
          <cell r="BC118">
            <v>6</v>
          </cell>
          <cell r="BF118">
            <v>6</v>
          </cell>
          <cell r="BG118">
            <v>6</v>
          </cell>
          <cell r="BJ118">
            <v>6</v>
          </cell>
          <cell r="BK118">
            <v>6</v>
          </cell>
          <cell r="BN118">
            <v>6</v>
          </cell>
          <cell r="BO118">
            <v>6</v>
          </cell>
          <cell r="BR118">
            <v>6</v>
          </cell>
          <cell r="BS118">
            <v>5.7777777777777777</v>
          </cell>
          <cell r="BU118">
            <v>5.333333333333333</v>
          </cell>
          <cell r="BV118">
            <v>5.8531746031746028</v>
          </cell>
          <cell r="BW118">
            <v>0</v>
          </cell>
          <cell r="BX118" t="str">
            <v>0</v>
          </cell>
        </row>
        <row r="119">
          <cell r="E119" t="str">
            <v>216</v>
          </cell>
          <cell r="F119" t="str">
            <v>Lã Âæïc</v>
          </cell>
          <cell r="G119" t="str">
            <v>Long</v>
          </cell>
          <cell r="H119">
            <v>28989</v>
          </cell>
          <cell r="I119" t="str">
            <v>97QT7</v>
          </cell>
          <cell r="J119">
            <v>2</v>
          </cell>
          <cell r="K119">
            <v>5</v>
          </cell>
          <cell r="M119">
            <v>5</v>
          </cell>
          <cell r="N119">
            <v>9</v>
          </cell>
          <cell r="Q119">
            <v>9</v>
          </cell>
          <cell r="R119">
            <v>6</v>
          </cell>
          <cell r="U119">
            <v>6</v>
          </cell>
          <cell r="V119">
            <v>7</v>
          </cell>
          <cell r="Y119">
            <v>7</v>
          </cell>
          <cell r="Z119">
            <v>6</v>
          </cell>
          <cell r="AC119">
            <v>6</v>
          </cell>
          <cell r="AD119">
            <v>7</v>
          </cell>
          <cell r="AG119">
            <v>7</v>
          </cell>
          <cell r="AH119">
            <v>9</v>
          </cell>
          <cell r="AK119">
            <v>9</v>
          </cell>
          <cell r="AL119">
            <v>6.9642857142857144</v>
          </cell>
          <cell r="AM119">
            <v>6.9642857142857144</v>
          </cell>
          <cell r="AN119">
            <v>6.5357142857142856</v>
          </cell>
          <cell r="AQ119">
            <v>4</v>
          </cell>
          <cell r="AR119">
            <v>3</v>
          </cell>
          <cell r="AS119">
            <v>5</v>
          </cell>
          <cell r="AT119">
            <v>5</v>
          </cell>
          <cell r="AU119">
            <v>8</v>
          </cell>
          <cell r="AX119">
            <v>8</v>
          </cell>
          <cell r="AY119">
            <v>6</v>
          </cell>
          <cell r="BB119">
            <v>6</v>
          </cell>
          <cell r="BC119">
            <v>6</v>
          </cell>
          <cell r="BF119">
            <v>6</v>
          </cell>
          <cell r="BG119">
            <v>5</v>
          </cell>
          <cell r="BJ119">
            <v>5</v>
          </cell>
          <cell r="BK119">
            <v>6</v>
          </cell>
          <cell r="BN119">
            <v>6</v>
          </cell>
          <cell r="BO119">
            <v>7</v>
          </cell>
          <cell r="BR119">
            <v>7</v>
          </cell>
          <cell r="BS119">
            <v>6.1481481481481479</v>
          </cell>
          <cell r="BU119">
            <v>6.0740740740740744</v>
          </cell>
          <cell r="BV119">
            <v>6.5562169312169312</v>
          </cell>
          <cell r="BW119">
            <v>0</v>
          </cell>
          <cell r="BX119" t="str">
            <v>0</v>
          </cell>
        </row>
        <row r="120">
          <cell r="E120" t="str">
            <v>219</v>
          </cell>
          <cell r="F120" t="str">
            <v xml:space="preserve">Nguyãùn Táún </v>
          </cell>
          <cell r="G120" t="str">
            <v>Long</v>
          </cell>
          <cell r="H120">
            <v>28965</v>
          </cell>
          <cell r="I120" t="str">
            <v>97QT5</v>
          </cell>
          <cell r="J120">
            <v>2</v>
          </cell>
          <cell r="K120">
            <v>5</v>
          </cell>
          <cell r="M120">
            <v>5</v>
          </cell>
          <cell r="N120">
            <v>8</v>
          </cell>
          <cell r="Q120">
            <v>8</v>
          </cell>
          <cell r="R120">
            <v>5</v>
          </cell>
          <cell r="U120">
            <v>5</v>
          </cell>
          <cell r="V120">
            <v>9</v>
          </cell>
          <cell r="Y120">
            <v>9</v>
          </cell>
          <cell r="Z120">
            <v>7</v>
          </cell>
          <cell r="AC120">
            <v>7</v>
          </cell>
          <cell r="AD120">
            <v>7</v>
          </cell>
          <cell r="AG120">
            <v>7</v>
          </cell>
          <cell r="AH120">
            <v>8</v>
          </cell>
          <cell r="AK120">
            <v>8</v>
          </cell>
          <cell r="AL120">
            <v>6.9642857142857144</v>
          </cell>
          <cell r="AM120">
            <v>6.9642857142857144</v>
          </cell>
          <cell r="AN120">
            <v>6.5357142857142856</v>
          </cell>
          <cell r="AR120">
            <v>5</v>
          </cell>
          <cell r="AT120">
            <v>5</v>
          </cell>
          <cell r="AU120">
            <v>7</v>
          </cell>
          <cell r="AX120">
            <v>7</v>
          </cell>
          <cell r="AY120">
            <v>3</v>
          </cell>
          <cell r="AZ120">
            <v>7</v>
          </cell>
          <cell r="BB120">
            <v>7</v>
          </cell>
          <cell r="BC120">
            <v>8</v>
          </cell>
          <cell r="BF120">
            <v>8</v>
          </cell>
          <cell r="BG120">
            <v>7</v>
          </cell>
          <cell r="BJ120">
            <v>7</v>
          </cell>
          <cell r="BK120">
            <v>7</v>
          </cell>
          <cell r="BN120">
            <v>7</v>
          </cell>
          <cell r="BO120">
            <v>6</v>
          </cell>
          <cell r="BR120">
            <v>6</v>
          </cell>
          <cell r="BS120">
            <v>6.8518518518518521</v>
          </cell>
          <cell r="BU120">
            <v>5.8888888888888893</v>
          </cell>
          <cell r="BV120">
            <v>6.9080687830687832</v>
          </cell>
          <cell r="BW120">
            <v>0</v>
          </cell>
          <cell r="BX120" t="str">
            <v>0</v>
          </cell>
        </row>
        <row r="121">
          <cell r="E121" t="str">
            <v>221</v>
          </cell>
          <cell r="F121" t="str">
            <v>Nguyãùn Thanh</v>
          </cell>
          <cell r="G121" t="str">
            <v>Long</v>
          </cell>
          <cell r="H121">
            <v>25563</v>
          </cell>
          <cell r="I121" t="str">
            <v>97QT6</v>
          </cell>
          <cell r="J121">
            <v>8</v>
          </cell>
          <cell r="M121">
            <v>8</v>
          </cell>
          <cell r="N121">
            <v>9</v>
          </cell>
          <cell r="Q121">
            <v>9</v>
          </cell>
          <cell r="R121">
            <v>6</v>
          </cell>
          <cell r="U121">
            <v>6</v>
          </cell>
          <cell r="V121">
            <v>9</v>
          </cell>
          <cell r="Y121">
            <v>9</v>
          </cell>
          <cell r="Z121">
            <v>8</v>
          </cell>
          <cell r="AC121">
            <v>8</v>
          </cell>
          <cell r="AD121">
            <v>9</v>
          </cell>
          <cell r="AG121">
            <v>9</v>
          </cell>
          <cell r="AH121">
            <v>10</v>
          </cell>
          <cell r="AK121">
            <v>10</v>
          </cell>
          <cell r="AL121">
            <v>8.4285714285714288</v>
          </cell>
          <cell r="AM121">
            <v>8.4285714285714288</v>
          </cell>
          <cell r="AN121">
            <v>8.4285714285714288</v>
          </cell>
          <cell r="AQ121">
            <v>8</v>
          </cell>
          <cell r="AT121">
            <v>8</v>
          </cell>
          <cell r="AU121">
            <v>8</v>
          </cell>
          <cell r="AX121">
            <v>8</v>
          </cell>
          <cell r="AY121">
            <v>5</v>
          </cell>
          <cell r="BB121">
            <v>5</v>
          </cell>
          <cell r="BC121">
            <v>10</v>
          </cell>
          <cell r="BF121">
            <v>10</v>
          </cell>
          <cell r="BG121">
            <v>10</v>
          </cell>
          <cell r="BJ121">
            <v>10</v>
          </cell>
          <cell r="BK121">
            <v>7</v>
          </cell>
          <cell r="BN121">
            <v>7</v>
          </cell>
          <cell r="BO121">
            <v>7</v>
          </cell>
          <cell r="BR121">
            <v>7</v>
          </cell>
          <cell r="BS121">
            <v>8.0370370370370363</v>
          </cell>
          <cell r="BT121">
            <v>1</v>
          </cell>
          <cell r="BU121">
            <v>8.0370370370370363</v>
          </cell>
          <cell r="BV121">
            <v>8.2328042328042326</v>
          </cell>
          <cell r="BW121">
            <v>0</v>
          </cell>
          <cell r="BX121" t="str">
            <v>0</v>
          </cell>
        </row>
        <row r="122">
          <cell r="E122" t="str">
            <v>220</v>
          </cell>
          <cell r="F122" t="str">
            <v>Nguyãùn Thaình</v>
          </cell>
          <cell r="G122" t="str">
            <v>Long</v>
          </cell>
          <cell r="H122">
            <v>28936</v>
          </cell>
          <cell r="I122" t="str">
            <v>97QT6</v>
          </cell>
          <cell r="J122">
            <v>7</v>
          </cell>
          <cell r="M122">
            <v>7</v>
          </cell>
          <cell r="N122">
            <v>8</v>
          </cell>
          <cell r="Q122">
            <v>8</v>
          </cell>
          <cell r="R122">
            <v>7</v>
          </cell>
          <cell r="U122">
            <v>7</v>
          </cell>
          <cell r="V122">
            <v>8</v>
          </cell>
          <cell r="Y122">
            <v>8</v>
          </cell>
          <cell r="Z122">
            <v>6</v>
          </cell>
          <cell r="AC122">
            <v>6</v>
          </cell>
          <cell r="AD122">
            <v>7</v>
          </cell>
          <cell r="AG122">
            <v>7</v>
          </cell>
          <cell r="AH122">
            <v>3</v>
          </cell>
          <cell r="AI122">
            <v>7</v>
          </cell>
          <cell r="AK122">
            <v>7</v>
          </cell>
          <cell r="AL122">
            <v>7.1785714285714288</v>
          </cell>
          <cell r="AM122">
            <v>7.1785714285714288</v>
          </cell>
          <cell r="AN122">
            <v>6.75</v>
          </cell>
          <cell r="AQ122">
            <v>2</v>
          </cell>
          <cell r="AR122">
            <v>7</v>
          </cell>
          <cell r="AT122">
            <v>7</v>
          </cell>
          <cell r="AU122">
            <v>6</v>
          </cell>
          <cell r="AX122">
            <v>6</v>
          </cell>
          <cell r="AY122">
            <v>3</v>
          </cell>
          <cell r="AZ122">
            <v>5</v>
          </cell>
          <cell r="BB122">
            <v>5</v>
          </cell>
          <cell r="BC122">
            <v>6</v>
          </cell>
          <cell r="BF122">
            <v>6</v>
          </cell>
          <cell r="BG122">
            <v>5</v>
          </cell>
          <cell r="BJ122">
            <v>5</v>
          </cell>
          <cell r="BK122">
            <v>6</v>
          </cell>
          <cell r="BN122">
            <v>6</v>
          </cell>
          <cell r="BO122">
            <v>7</v>
          </cell>
          <cell r="BR122">
            <v>7</v>
          </cell>
          <cell r="BS122">
            <v>5.8518518518518521</v>
          </cell>
          <cell r="BU122">
            <v>5.1851851851851851</v>
          </cell>
          <cell r="BV122">
            <v>6.5152116402116409</v>
          </cell>
          <cell r="BW122">
            <v>0</v>
          </cell>
          <cell r="BX122" t="str">
            <v>0</v>
          </cell>
        </row>
        <row r="123">
          <cell r="E123" t="str">
            <v>199</v>
          </cell>
          <cell r="F123" t="str">
            <v>Nguyãùn Thë</v>
          </cell>
          <cell r="G123" t="str">
            <v>Låüi</v>
          </cell>
          <cell r="H123">
            <v>27763</v>
          </cell>
          <cell r="I123" t="str">
            <v>97QT8</v>
          </cell>
          <cell r="J123">
            <v>3</v>
          </cell>
          <cell r="K123">
            <v>5</v>
          </cell>
          <cell r="M123">
            <v>5</v>
          </cell>
          <cell r="N123">
            <v>4</v>
          </cell>
          <cell r="P123">
            <v>7</v>
          </cell>
          <cell r="Q123">
            <v>7</v>
          </cell>
          <cell r="R123">
            <v>5</v>
          </cell>
          <cell r="U123">
            <v>5</v>
          </cell>
          <cell r="V123">
            <v>7</v>
          </cell>
          <cell r="Y123">
            <v>7</v>
          </cell>
          <cell r="Z123">
            <v>6</v>
          </cell>
          <cell r="AC123">
            <v>6</v>
          </cell>
          <cell r="AD123" t="str">
            <v>v</v>
          </cell>
          <cell r="AE123">
            <v>5</v>
          </cell>
          <cell r="AG123">
            <v>5</v>
          </cell>
          <cell r="AH123">
            <v>6</v>
          </cell>
          <cell r="AK123">
            <v>6</v>
          </cell>
          <cell r="AL123">
            <v>5.7857142857142856</v>
          </cell>
          <cell r="AM123">
            <v>6.0857142857142854</v>
          </cell>
          <cell r="AN123" t="e">
            <v>#VALUE!</v>
          </cell>
          <cell r="AQ123">
            <v>3</v>
          </cell>
          <cell r="AR123">
            <v>4</v>
          </cell>
          <cell r="AS123">
            <v>5</v>
          </cell>
          <cell r="AT123">
            <v>5</v>
          </cell>
          <cell r="AU123">
            <v>7</v>
          </cell>
          <cell r="AX123">
            <v>7</v>
          </cell>
          <cell r="AY123">
            <v>5</v>
          </cell>
          <cell r="BB123">
            <v>5</v>
          </cell>
          <cell r="BC123">
            <v>3</v>
          </cell>
          <cell r="BD123">
            <v>5</v>
          </cell>
          <cell r="BF123">
            <v>5</v>
          </cell>
          <cell r="BG123">
            <v>5</v>
          </cell>
          <cell r="BJ123">
            <v>5</v>
          </cell>
          <cell r="BK123">
            <v>6</v>
          </cell>
          <cell r="BN123">
            <v>6</v>
          </cell>
          <cell r="BO123">
            <v>6</v>
          </cell>
          <cell r="BR123">
            <v>6</v>
          </cell>
          <cell r="BS123">
            <v>5.5555555555555554</v>
          </cell>
          <cell r="BU123">
            <v>5.1111111111111107</v>
          </cell>
          <cell r="BV123">
            <v>5.6706349206349209</v>
          </cell>
          <cell r="BW123">
            <v>0</v>
          </cell>
          <cell r="BX123" t="str">
            <v>0</v>
          </cell>
        </row>
        <row r="124">
          <cell r="E124" t="str">
            <v>223</v>
          </cell>
          <cell r="F124" t="str">
            <v>Tráön Kinh</v>
          </cell>
          <cell r="G124" t="str">
            <v>Luán</v>
          </cell>
          <cell r="H124">
            <v>28573</v>
          </cell>
          <cell r="I124" t="str">
            <v>97QT8</v>
          </cell>
          <cell r="J124">
            <v>6</v>
          </cell>
          <cell r="M124">
            <v>6</v>
          </cell>
          <cell r="N124">
            <v>8</v>
          </cell>
          <cell r="Q124">
            <v>8</v>
          </cell>
          <cell r="R124">
            <v>7</v>
          </cell>
          <cell r="U124">
            <v>7</v>
          </cell>
          <cell r="V124" t="str">
            <v>n</v>
          </cell>
          <cell r="W124">
            <v>8</v>
          </cell>
          <cell r="Y124">
            <v>8</v>
          </cell>
          <cell r="Z124">
            <v>6</v>
          </cell>
          <cell r="AC124">
            <v>6</v>
          </cell>
          <cell r="AD124">
            <v>9</v>
          </cell>
          <cell r="AG124">
            <v>9</v>
          </cell>
          <cell r="AH124">
            <v>8</v>
          </cell>
          <cell r="AK124">
            <v>8</v>
          </cell>
          <cell r="AL124">
            <v>7.5714285714285712</v>
          </cell>
          <cell r="AM124">
            <v>7.871428571428571</v>
          </cell>
          <cell r="AN124" t="e">
            <v>#VALUE!</v>
          </cell>
          <cell r="AR124">
            <v>5</v>
          </cell>
          <cell r="AT124">
            <v>5</v>
          </cell>
          <cell r="AU124">
            <v>8</v>
          </cell>
          <cell r="AX124">
            <v>8</v>
          </cell>
          <cell r="AZ124">
            <v>7</v>
          </cell>
          <cell r="BB124">
            <v>7</v>
          </cell>
          <cell r="BC124">
            <v>6</v>
          </cell>
          <cell r="BF124">
            <v>6</v>
          </cell>
          <cell r="BG124">
            <v>6</v>
          </cell>
          <cell r="BJ124">
            <v>6</v>
          </cell>
          <cell r="BK124">
            <v>6</v>
          </cell>
          <cell r="BN124">
            <v>6</v>
          </cell>
          <cell r="BO124">
            <v>6</v>
          </cell>
          <cell r="BR124">
            <v>6</v>
          </cell>
          <cell r="BS124">
            <v>6.3703703703703702</v>
          </cell>
          <cell r="BU124">
            <v>4.9629629629629628</v>
          </cell>
          <cell r="BV124">
            <v>6.9708994708994707</v>
          </cell>
          <cell r="BW124">
            <v>0</v>
          </cell>
          <cell r="BX124" t="str">
            <v>0</v>
          </cell>
        </row>
        <row r="125">
          <cell r="E125" t="str">
            <v>225</v>
          </cell>
          <cell r="F125" t="str">
            <v>Træång Thë Diãùm Ly</v>
          </cell>
          <cell r="G125" t="str">
            <v>Ly</v>
          </cell>
          <cell r="H125">
            <v>29048</v>
          </cell>
          <cell r="I125" t="str">
            <v>97QT6</v>
          </cell>
          <cell r="J125">
            <v>9</v>
          </cell>
          <cell r="M125">
            <v>9</v>
          </cell>
          <cell r="N125">
            <v>8</v>
          </cell>
          <cell r="Q125">
            <v>8</v>
          </cell>
          <cell r="R125">
            <v>5</v>
          </cell>
          <cell r="U125">
            <v>5</v>
          </cell>
          <cell r="V125">
            <v>6</v>
          </cell>
          <cell r="Y125">
            <v>6</v>
          </cell>
          <cell r="Z125">
            <v>6</v>
          </cell>
          <cell r="AC125">
            <v>6</v>
          </cell>
          <cell r="AD125">
            <v>7</v>
          </cell>
          <cell r="AG125">
            <v>7</v>
          </cell>
          <cell r="AH125">
            <v>6</v>
          </cell>
          <cell r="AK125">
            <v>6</v>
          </cell>
          <cell r="AL125">
            <v>6.7857142857142856</v>
          </cell>
          <cell r="AM125">
            <v>6.7857142857142856</v>
          </cell>
          <cell r="AN125">
            <v>6.7857142857142856</v>
          </cell>
          <cell r="AQ125">
            <v>5</v>
          </cell>
          <cell r="AT125">
            <v>5</v>
          </cell>
          <cell r="AU125">
            <v>7</v>
          </cell>
          <cell r="AX125">
            <v>7</v>
          </cell>
          <cell r="AY125">
            <v>7</v>
          </cell>
          <cell r="BB125">
            <v>7</v>
          </cell>
          <cell r="BC125">
            <v>5</v>
          </cell>
          <cell r="BF125">
            <v>5</v>
          </cell>
          <cell r="BG125">
            <v>7</v>
          </cell>
          <cell r="BJ125">
            <v>7</v>
          </cell>
          <cell r="BK125">
            <v>7</v>
          </cell>
          <cell r="BN125">
            <v>7</v>
          </cell>
          <cell r="BO125">
            <v>4</v>
          </cell>
          <cell r="BP125">
            <v>7</v>
          </cell>
          <cell r="BR125">
            <v>7</v>
          </cell>
          <cell r="BS125">
            <v>6.5555555555555554</v>
          </cell>
          <cell r="BU125">
            <v>6.1111111111111107</v>
          </cell>
          <cell r="BV125">
            <v>6.6706349206349209</v>
          </cell>
          <cell r="BW125">
            <v>0</v>
          </cell>
          <cell r="BX125" t="str">
            <v>0</v>
          </cell>
        </row>
        <row r="126">
          <cell r="E126" t="str">
            <v>477</v>
          </cell>
          <cell r="F126" t="str">
            <v>Âinh Troüng Tuáún</v>
          </cell>
          <cell r="G126" t="str">
            <v>Maî</v>
          </cell>
          <cell r="H126">
            <v>28764</v>
          </cell>
          <cell r="I126" t="str">
            <v>97QT5</v>
          </cell>
          <cell r="J126">
            <v>2</v>
          </cell>
          <cell r="K126">
            <v>5</v>
          </cell>
          <cell r="M126">
            <v>5</v>
          </cell>
          <cell r="N126">
            <v>5</v>
          </cell>
          <cell r="Q126">
            <v>5</v>
          </cell>
          <cell r="R126" t="str">
            <v>v</v>
          </cell>
          <cell r="S126">
            <v>5</v>
          </cell>
          <cell r="U126">
            <v>5</v>
          </cell>
          <cell r="V126">
            <v>7</v>
          </cell>
          <cell r="Y126">
            <v>7</v>
          </cell>
          <cell r="Z126">
            <v>5</v>
          </cell>
          <cell r="AC126">
            <v>5</v>
          </cell>
          <cell r="AD126">
            <v>6</v>
          </cell>
          <cell r="AG126">
            <v>6</v>
          </cell>
          <cell r="AH126">
            <v>7</v>
          </cell>
          <cell r="AK126">
            <v>7</v>
          </cell>
          <cell r="AL126">
            <v>5.7142857142857144</v>
          </cell>
          <cell r="AM126">
            <v>5.7142857142857144</v>
          </cell>
          <cell r="AN126" t="e">
            <v>#VALUE!</v>
          </cell>
          <cell r="AQ126">
            <v>5</v>
          </cell>
          <cell r="AT126">
            <v>5</v>
          </cell>
          <cell r="AU126" t="str">
            <v>v</v>
          </cell>
          <cell r="AV126" t="str">
            <v>v</v>
          </cell>
          <cell r="AW126">
            <v>5</v>
          </cell>
          <cell r="AX126">
            <v>5</v>
          </cell>
          <cell r="AY126" t="str">
            <v>n</v>
          </cell>
          <cell r="AZ126">
            <v>6</v>
          </cell>
          <cell r="BB126">
            <v>6</v>
          </cell>
          <cell r="BC126">
            <v>8</v>
          </cell>
          <cell r="BF126">
            <v>8</v>
          </cell>
          <cell r="BG126">
            <v>6</v>
          </cell>
          <cell r="BJ126">
            <v>6</v>
          </cell>
          <cell r="BK126" t="str">
            <v>n</v>
          </cell>
          <cell r="BM126">
            <v>6</v>
          </cell>
          <cell r="BN126">
            <v>6</v>
          </cell>
          <cell r="BO126">
            <v>5</v>
          </cell>
          <cell r="BR126">
            <v>5</v>
          </cell>
          <cell r="BS126">
            <v>5.9259259259259256</v>
          </cell>
          <cell r="BU126" t="e">
            <v>#VALUE!</v>
          </cell>
          <cell r="BV126">
            <v>5.8201058201058196</v>
          </cell>
          <cell r="BW126">
            <v>0</v>
          </cell>
          <cell r="BX126" t="str">
            <v>0</v>
          </cell>
        </row>
        <row r="127">
          <cell r="E127" t="str">
            <v>229</v>
          </cell>
          <cell r="F127" t="str">
            <v>Lã</v>
          </cell>
          <cell r="G127" t="str">
            <v>Måïi</v>
          </cell>
          <cell r="H127">
            <v>28742</v>
          </cell>
          <cell r="I127" t="str">
            <v>97QT8</v>
          </cell>
          <cell r="J127">
            <v>6</v>
          </cell>
          <cell r="M127">
            <v>6</v>
          </cell>
          <cell r="N127">
            <v>6</v>
          </cell>
          <cell r="Q127">
            <v>6</v>
          </cell>
          <cell r="R127">
            <v>6</v>
          </cell>
          <cell r="U127">
            <v>6</v>
          </cell>
          <cell r="V127">
            <v>9</v>
          </cell>
          <cell r="Y127">
            <v>9</v>
          </cell>
          <cell r="Z127">
            <v>7</v>
          </cell>
          <cell r="AC127">
            <v>7</v>
          </cell>
          <cell r="AD127">
            <v>7</v>
          </cell>
          <cell r="AG127">
            <v>7</v>
          </cell>
          <cell r="AH127">
            <v>8</v>
          </cell>
          <cell r="AK127">
            <v>8</v>
          </cell>
          <cell r="AL127">
            <v>6.9642857142857144</v>
          </cell>
          <cell r="AM127">
            <v>7.2642857142857142</v>
          </cell>
          <cell r="AN127">
            <v>6.9642857142857144</v>
          </cell>
          <cell r="AQ127">
            <v>4</v>
          </cell>
          <cell r="AR127">
            <v>6</v>
          </cell>
          <cell r="AT127">
            <v>6</v>
          </cell>
          <cell r="AU127">
            <v>9</v>
          </cell>
          <cell r="AX127">
            <v>9</v>
          </cell>
          <cell r="AY127">
            <v>6</v>
          </cell>
          <cell r="BB127">
            <v>6</v>
          </cell>
          <cell r="BC127">
            <v>6</v>
          </cell>
          <cell r="BF127">
            <v>6</v>
          </cell>
          <cell r="BG127">
            <v>5</v>
          </cell>
          <cell r="BJ127">
            <v>5</v>
          </cell>
          <cell r="BK127">
            <v>6</v>
          </cell>
          <cell r="BN127">
            <v>6</v>
          </cell>
          <cell r="BO127">
            <v>7</v>
          </cell>
          <cell r="BR127">
            <v>7</v>
          </cell>
          <cell r="BS127">
            <v>6.3703703703703702</v>
          </cell>
          <cell r="BU127">
            <v>6.2222222222222223</v>
          </cell>
          <cell r="BV127">
            <v>6.6673280423280428</v>
          </cell>
          <cell r="BW127">
            <v>0</v>
          </cell>
          <cell r="BX127" t="str">
            <v>0</v>
          </cell>
        </row>
        <row r="128">
          <cell r="E128" t="str">
            <v>234</v>
          </cell>
          <cell r="F128" t="str">
            <v>Häö Ngoüc</v>
          </cell>
          <cell r="G128" t="str">
            <v>Nam</v>
          </cell>
          <cell r="H128">
            <v>28074</v>
          </cell>
          <cell r="I128" t="str">
            <v>97QT8</v>
          </cell>
          <cell r="J128">
            <v>5</v>
          </cell>
          <cell r="M128">
            <v>5</v>
          </cell>
          <cell r="N128">
            <v>4</v>
          </cell>
          <cell r="O128">
            <v>6</v>
          </cell>
          <cell r="Q128">
            <v>6</v>
          </cell>
          <cell r="R128">
            <v>4</v>
          </cell>
          <cell r="S128">
            <v>7</v>
          </cell>
          <cell r="U128">
            <v>7</v>
          </cell>
          <cell r="V128">
            <v>7</v>
          </cell>
          <cell r="Y128">
            <v>7</v>
          </cell>
          <cell r="Z128">
            <v>6</v>
          </cell>
          <cell r="AC128">
            <v>6</v>
          </cell>
          <cell r="AD128">
            <v>7</v>
          </cell>
          <cell r="AG128">
            <v>7</v>
          </cell>
          <cell r="AH128">
            <v>7</v>
          </cell>
          <cell r="AK128">
            <v>7</v>
          </cell>
          <cell r="AL128">
            <v>6.4642857142857144</v>
          </cell>
          <cell r="AM128">
            <v>6.8642857142857148</v>
          </cell>
          <cell r="AN128">
            <v>5.75</v>
          </cell>
          <cell r="AO128" t="str">
            <v>BT</v>
          </cell>
          <cell r="AQ128">
            <v>4</v>
          </cell>
          <cell r="AR128">
            <v>5</v>
          </cell>
          <cell r="AT128">
            <v>5</v>
          </cell>
          <cell r="AU128">
            <v>9</v>
          </cell>
          <cell r="AX128">
            <v>9</v>
          </cell>
          <cell r="AY128">
            <v>3</v>
          </cell>
          <cell r="AZ128">
            <v>5</v>
          </cell>
          <cell r="BB128">
            <v>5</v>
          </cell>
          <cell r="BC128">
            <v>6</v>
          </cell>
          <cell r="BF128">
            <v>6</v>
          </cell>
          <cell r="BG128">
            <v>5</v>
          </cell>
          <cell r="BJ128">
            <v>5</v>
          </cell>
          <cell r="BK128">
            <v>6</v>
          </cell>
          <cell r="BN128">
            <v>6</v>
          </cell>
          <cell r="BO128">
            <v>6</v>
          </cell>
          <cell r="BR128">
            <v>6</v>
          </cell>
          <cell r="BS128">
            <v>6</v>
          </cell>
          <cell r="BU128">
            <v>5.6296296296296298</v>
          </cell>
          <cell r="BV128">
            <v>6.2321428571428577</v>
          </cell>
          <cell r="BW128">
            <v>0</v>
          </cell>
          <cell r="BX128" t="str">
            <v>0</v>
          </cell>
        </row>
        <row r="129">
          <cell r="E129" t="str">
            <v>235</v>
          </cell>
          <cell r="F129" t="str">
            <v>Mai Thanh</v>
          </cell>
          <cell r="G129" t="str">
            <v>Nam</v>
          </cell>
          <cell r="H129">
            <v>28807</v>
          </cell>
          <cell r="I129" t="str">
            <v>97QT5</v>
          </cell>
          <cell r="J129">
            <v>3</v>
          </cell>
          <cell r="K129">
            <v>5</v>
          </cell>
          <cell r="M129">
            <v>5</v>
          </cell>
          <cell r="N129">
            <v>5</v>
          </cell>
          <cell r="Q129">
            <v>5</v>
          </cell>
          <cell r="R129">
            <v>5</v>
          </cell>
          <cell r="U129">
            <v>5</v>
          </cell>
          <cell r="V129">
            <v>7</v>
          </cell>
          <cell r="Y129">
            <v>7</v>
          </cell>
          <cell r="Z129">
            <v>7</v>
          </cell>
          <cell r="AC129">
            <v>7</v>
          </cell>
          <cell r="AD129">
            <v>7</v>
          </cell>
          <cell r="AG129">
            <v>7</v>
          </cell>
          <cell r="AH129">
            <v>7</v>
          </cell>
          <cell r="AK129">
            <v>7</v>
          </cell>
          <cell r="AL129">
            <v>6.1428571428571432</v>
          </cell>
          <cell r="AM129">
            <v>6.1428571428571432</v>
          </cell>
          <cell r="AN129">
            <v>5.8571428571428568</v>
          </cell>
          <cell r="AQ129">
            <v>6</v>
          </cell>
          <cell r="AT129">
            <v>6</v>
          </cell>
          <cell r="AU129">
            <v>6</v>
          </cell>
          <cell r="AX129">
            <v>6</v>
          </cell>
          <cell r="AY129">
            <v>3</v>
          </cell>
          <cell r="AZ129">
            <v>7</v>
          </cell>
          <cell r="BB129">
            <v>7</v>
          </cell>
          <cell r="BC129">
            <v>8</v>
          </cell>
          <cell r="BF129">
            <v>8</v>
          </cell>
          <cell r="BG129">
            <v>6</v>
          </cell>
          <cell r="BJ129">
            <v>6</v>
          </cell>
          <cell r="BK129">
            <v>6</v>
          </cell>
          <cell r="BN129">
            <v>6</v>
          </cell>
          <cell r="BO129">
            <v>1</v>
          </cell>
          <cell r="BQ129">
            <v>6</v>
          </cell>
          <cell r="BR129">
            <v>6</v>
          </cell>
          <cell r="BS129">
            <v>6.4444444444444446</v>
          </cell>
          <cell r="BU129">
            <v>5.1111111111111107</v>
          </cell>
          <cell r="BV129">
            <v>6.2936507936507944</v>
          </cell>
          <cell r="BW129">
            <v>0</v>
          </cell>
          <cell r="BX129" t="str">
            <v>0</v>
          </cell>
        </row>
        <row r="130">
          <cell r="E130" t="str">
            <v>236</v>
          </cell>
          <cell r="F130" t="str">
            <v>Nguyãùn Hoaìi</v>
          </cell>
          <cell r="G130" t="str">
            <v>Nam</v>
          </cell>
          <cell r="H130">
            <v>28127</v>
          </cell>
          <cell r="I130" t="str">
            <v>97QT6</v>
          </cell>
          <cell r="J130">
            <v>2</v>
          </cell>
          <cell r="K130">
            <v>5</v>
          </cell>
          <cell r="M130">
            <v>5</v>
          </cell>
          <cell r="N130">
            <v>5</v>
          </cell>
          <cell r="Q130">
            <v>5</v>
          </cell>
          <cell r="R130">
            <v>2</v>
          </cell>
          <cell r="S130">
            <v>5</v>
          </cell>
          <cell r="U130">
            <v>5</v>
          </cell>
          <cell r="V130">
            <v>5</v>
          </cell>
          <cell r="Y130">
            <v>5</v>
          </cell>
          <cell r="Z130">
            <v>3</v>
          </cell>
          <cell r="AA130">
            <v>6</v>
          </cell>
          <cell r="AC130">
            <v>6</v>
          </cell>
          <cell r="AD130">
            <v>5</v>
          </cell>
          <cell r="AG130">
            <v>5</v>
          </cell>
          <cell r="AH130">
            <v>2</v>
          </cell>
          <cell r="AI130">
            <v>6</v>
          </cell>
          <cell r="AK130">
            <v>6</v>
          </cell>
          <cell r="AL130">
            <v>5.2142857142857144</v>
          </cell>
          <cell r="AM130">
            <v>5.2142857142857144</v>
          </cell>
          <cell r="AN130">
            <v>3.6071428571428572</v>
          </cell>
          <cell r="AQ130">
            <v>2</v>
          </cell>
          <cell r="AR130">
            <v>7</v>
          </cell>
          <cell r="AT130">
            <v>7</v>
          </cell>
          <cell r="AU130">
            <v>6</v>
          </cell>
          <cell r="AX130">
            <v>6</v>
          </cell>
          <cell r="AY130">
            <v>3</v>
          </cell>
          <cell r="AZ130">
            <v>5</v>
          </cell>
          <cell r="BB130">
            <v>5</v>
          </cell>
          <cell r="BC130">
            <v>3</v>
          </cell>
          <cell r="BD130">
            <v>5</v>
          </cell>
          <cell r="BF130">
            <v>5</v>
          </cell>
          <cell r="BG130">
            <v>1</v>
          </cell>
          <cell r="BH130">
            <v>5</v>
          </cell>
          <cell r="BJ130">
            <v>5</v>
          </cell>
          <cell r="BK130">
            <v>6</v>
          </cell>
          <cell r="BN130">
            <v>6</v>
          </cell>
          <cell r="BO130">
            <v>3</v>
          </cell>
          <cell r="BP130">
            <v>4</v>
          </cell>
          <cell r="BQ130">
            <v>5</v>
          </cell>
          <cell r="BR130">
            <v>5</v>
          </cell>
          <cell r="BS130">
            <v>5.4074074074074074</v>
          </cell>
          <cell r="BU130">
            <v>3.2592592592592591</v>
          </cell>
          <cell r="BV130">
            <v>5.3108465608465609</v>
          </cell>
          <cell r="BW130">
            <v>0</v>
          </cell>
          <cell r="BX130" t="str">
            <v>0</v>
          </cell>
        </row>
        <row r="131">
          <cell r="E131" t="str">
            <v>237</v>
          </cell>
          <cell r="F131" t="str">
            <v>Phaûm Thë Hàòng</v>
          </cell>
          <cell r="G131" t="str">
            <v>Nga</v>
          </cell>
          <cell r="H131">
            <v>29283</v>
          </cell>
          <cell r="I131" t="str">
            <v>97QT7</v>
          </cell>
          <cell r="J131">
            <v>2</v>
          </cell>
          <cell r="K131">
            <v>3</v>
          </cell>
          <cell r="L131">
            <v>5</v>
          </cell>
          <cell r="M131">
            <v>5</v>
          </cell>
          <cell r="N131">
            <v>7</v>
          </cell>
          <cell r="Q131">
            <v>7</v>
          </cell>
          <cell r="R131">
            <v>6</v>
          </cell>
          <cell r="U131">
            <v>6</v>
          </cell>
          <cell r="V131">
            <v>8</v>
          </cell>
          <cell r="Y131">
            <v>8</v>
          </cell>
          <cell r="Z131">
            <v>5</v>
          </cell>
          <cell r="AC131">
            <v>5</v>
          </cell>
          <cell r="AD131">
            <v>9</v>
          </cell>
          <cell r="AG131">
            <v>9</v>
          </cell>
          <cell r="AH131">
            <v>3</v>
          </cell>
          <cell r="AI131">
            <v>0</v>
          </cell>
          <cell r="AJ131">
            <v>6</v>
          </cell>
          <cell r="AK131">
            <v>6</v>
          </cell>
          <cell r="AL131">
            <v>6.8214285714285712</v>
          </cell>
          <cell r="AM131">
            <v>6.8214285714285712</v>
          </cell>
          <cell r="AN131">
            <v>6.0714285714285712</v>
          </cell>
          <cell r="AQ131">
            <v>3</v>
          </cell>
          <cell r="AR131">
            <v>2</v>
          </cell>
          <cell r="AS131">
            <v>6</v>
          </cell>
          <cell r="AT131">
            <v>6</v>
          </cell>
          <cell r="AU131">
            <v>6</v>
          </cell>
          <cell r="AX131">
            <v>6</v>
          </cell>
          <cell r="AY131" t="str">
            <v>v</v>
          </cell>
          <cell r="AZ131">
            <v>6</v>
          </cell>
          <cell r="BB131">
            <v>6</v>
          </cell>
          <cell r="BC131">
            <v>6</v>
          </cell>
          <cell r="BF131">
            <v>6</v>
          </cell>
          <cell r="BG131">
            <v>7</v>
          </cell>
          <cell r="BJ131">
            <v>7</v>
          </cell>
          <cell r="BK131">
            <v>6</v>
          </cell>
          <cell r="BN131">
            <v>6</v>
          </cell>
          <cell r="BO131">
            <v>4</v>
          </cell>
          <cell r="BP131">
            <v>7</v>
          </cell>
          <cell r="BR131">
            <v>7</v>
          </cell>
          <cell r="BS131">
            <v>6.3703703703703702</v>
          </cell>
          <cell r="BU131" t="e">
            <v>#VALUE!</v>
          </cell>
          <cell r="BV131">
            <v>6.5958994708994707</v>
          </cell>
          <cell r="BW131">
            <v>0</v>
          </cell>
          <cell r="BX131" t="str">
            <v>0</v>
          </cell>
        </row>
        <row r="132">
          <cell r="E132" t="str">
            <v>241</v>
          </cell>
          <cell r="F132" t="str">
            <v>Lã Âæïc</v>
          </cell>
          <cell r="G132" t="str">
            <v>Nghiãm</v>
          </cell>
          <cell r="H132">
            <v>27469</v>
          </cell>
          <cell r="I132" t="str">
            <v>97QT8</v>
          </cell>
          <cell r="J132">
            <v>2</v>
          </cell>
          <cell r="K132">
            <v>3</v>
          </cell>
          <cell r="L132">
            <v>5</v>
          </cell>
          <cell r="M132">
            <v>5</v>
          </cell>
          <cell r="N132">
            <v>4</v>
          </cell>
          <cell r="O132">
            <v>5</v>
          </cell>
          <cell r="Q132">
            <v>5</v>
          </cell>
          <cell r="R132">
            <v>3</v>
          </cell>
          <cell r="S132">
            <v>7</v>
          </cell>
          <cell r="U132">
            <v>7</v>
          </cell>
          <cell r="V132">
            <v>8</v>
          </cell>
          <cell r="Y132">
            <v>8</v>
          </cell>
          <cell r="Z132">
            <v>5</v>
          </cell>
          <cell r="AC132">
            <v>5</v>
          </cell>
          <cell r="AD132">
            <v>2</v>
          </cell>
          <cell r="AE132">
            <v>5</v>
          </cell>
          <cell r="AG132">
            <v>5</v>
          </cell>
          <cell r="AH132">
            <v>6</v>
          </cell>
          <cell r="AK132">
            <v>6</v>
          </cell>
          <cell r="AL132">
            <v>5.8214285714285712</v>
          </cell>
          <cell r="AM132">
            <v>6.121428571428571</v>
          </cell>
          <cell r="AN132">
            <v>4.0357142857142856</v>
          </cell>
          <cell r="AQ132">
            <v>4</v>
          </cell>
          <cell r="AR132">
            <v>3</v>
          </cell>
          <cell r="AS132">
            <v>5</v>
          </cell>
          <cell r="AT132">
            <v>5</v>
          </cell>
          <cell r="AU132">
            <v>7</v>
          </cell>
          <cell r="AX132">
            <v>7</v>
          </cell>
          <cell r="AY132" t="str">
            <v>n</v>
          </cell>
          <cell r="AZ132">
            <v>8</v>
          </cell>
          <cell r="BB132">
            <v>8</v>
          </cell>
          <cell r="BC132">
            <v>3</v>
          </cell>
          <cell r="BD132">
            <v>5</v>
          </cell>
          <cell r="BF132">
            <v>5</v>
          </cell>
          <cell r="BG132">
            <v>2</v>
          </cell>
          <cell r="BH132">
            <v>5</v>
          </cell>
          <cell r="BJ132">
            <v>5</v>
          </cell>
          <cell r="BK132">
            <v>5</v>
          </cell>
          <cell r="BN132">
            <v>5</v>
          </cell>
          <cell r="BO132">
            <v>5</v>
          </cell>
          <cell r="BR132">
            <v>5</v>
          </cell>
          <cell r="BS132">
            <v>5.7407407407407405</v>
          </cell>
          <cell r="BU132" t="e">
            <v>#VALUE!</v>
          </cell>
          <cell r="BV132">
            <v>5.7810846560846558</v>
          </cell>
          <cell r="BW132">
            <v>0</v>
          </cell>
          <cell r="BX132" t="str">
            <v>0</v>
          </cell>
        </row>
        <row r="133">
          <cell r="E133" t="str">
            <v>242</v>
          </cell>
          <cell r="F133" t="str">
            <v>Voî Thë Kim</v>
          </cell>
          <cell r="G133" t="str">
            <v>Ngoüc</v>
          </cell>
          <cell r="H133">
            <v>29043</v>
          </cell>
          <cell r="I133" t="str">
            <v>97QT5</v>
          </cell>
          <cell r="K133">
            <v>5</v>
          </cell>
          <cell r="M133">
            <v>5</v>
          </cell>
          <cell r="N133">
            <v>6</v>
          </cell>
          <cell r="Q133">
            <v>6</v>
          </cell>
          <cell r="R133">
            <v>5</v>
          </cell>
          <cell r="U133">
            <v>5</v>
          </cell>
          <cell r="V133">
            <v>8</v>
          </cell>
          <cell r="Y133">
            <v>8</v>
          </cell>
          <cell r="Z133">
            <v>6</v>
          </cell>
          <cell r="AC133">
            <v>6</v>
          </cell>
          <cell r="AD133">
            <v>2</v>
          </cell>
          <cell r="AE133">
            <v>7</v>
          </cell>
          <cell r="AG133">
            <v>7</v>
          </cell>
          <cell r="AH133">
            <v>7</v>
          </cell>
          <cell r="AK133">
            <v>7</v>
          </cell>
          <cell r="AL133">
            <v>6.3214285714285712</v>
          </cell>
          <cell r="AM133">
            <v>6.3214285714285712</v>
          </cell>
          <cell r="AN133">
            <v>4.5357142857142856</v>
          </cell>
          <cell r="AR133">
            <v>5</v>
          </cell>
          <cell r="AT133">
            <v>5</v>
          </cell>
          <cell r="AU133">
            <v>6</v>
          </cell>
          <cell r="AX133">
            <v>6</v>
          </cell>
          <cell r="AY133">
            <v>6</v>
          </cell>
          <cell r="BB133">
            <v>6</v>
          </cell>
          <cell r="BC133">
            <v>7</v>
          </cell>
          <cell r="BF133">
            <v>7</v>
          </cell>
          <cell r="BG133">
            <v>1</v>
          </cell>
          <cell r="BH133">
            <v>5</v>
          </cell>
          <cell r="BJ133">
            <v>5</v>
          </cell>
          <cell r="BK133">
            <v>6</v>
          </cell>
          <cell r="BN133">
            <v>6</v>
          </cell>
          <cell r="BO133">
            <v>3</v>
          </cell>
          <cell r="BQ133">
            <v>5</v>
          </cell>
          <cell r="BR133">
            <v>5</v>
          </cell>
          <cell r="BS133">
            <v>5.7037037037037033</v>
          </cell>
          <cell r="BU133">
            <v>4.1481481481481479</v>
          </cell>
          <cell r="BV133">
            <v>6.0125661375661377</v>
          </cell>
          <cell r="BW133">
            <v>0</v>
          </cell>
          <cell r="BX133" t="str">
            <v>0</v>
          </cell>
        </row>
        <row r="134">
          <cell r="E134" t="str">
            <v>244</v>
          </cell>
          <cell r="F134" t="str">
            <v>Phaûm Thë</v>
          </cell>
          <cell r="G134" t="str">
            <v>Nha</v>
          </cell>
          <cell r="H134">
            <v>28784</v>
          </cell>
          <cell r="I134" t="str">
            <v>97QT8</v>
          </cell>
          <cell r="J134">
            <v>2</v>
          </cell>
          <cell r="K134">
            <v>2</v>
          </cell>
          <cell r="L134">
            <v>5</v>
          </cell>
          <cell r="M134">
            <v>5</v>
          </cell>
          <cell r="N134">
            <v>4</v>
          </cell>
          <cell r="O134">
            <v>6</v>
          </cell>
          <cell r="Q134">
            <v>6</v>
          </cell>
          <cell r="R134">
            <v>5</v>
          </cell>
          <cell r="U134">
            <v>5</v>
          </cell>
          <cell r="V134">
            <v>8</v>
          </cell>
          <cell r="Y134">
            <v>8</v>
          </cell>
          <cell r="Z134">
            <v>4</v>
          </cell>
          <cell r="AA134">
            <v>6</v>
          </cell>
          <cell r="AC134">
            <v>6</v>
          </cell>
          <cell r="AD134">
            <v>5</v>
          </cell>
          <cell r="AG134">
            <v>5</v>
          </cell>
          <cell r="AH134">
            <v>6</v>
          </cell>
          <cell r="AK134">
            <v>6</v>
          </cell>
          <cell r="AL134">
            <v>5.7857142857142856</v>
          </cell>
          <cell r="AM134">
            <v>6.0857142857142854</v>
          </cell>
          <cell r="AN134">
            <v>4.8571428571428568</v>
          </cell>
          <cell r="AQ134">
            <v>1</v>
          </cell>
          <cell r="AR134">
            <v>3</v>
          </cell>
          <cell r="AS134">
            <v>5</v>
          </cell>
          <cell r="AT134">
            <v>5</v>
          </cell>
          <cell r="AU134">
            <v>7</v>
          </cell>
          <cell r="AX134">
            <v>7</v>
          </cell>
          <cell r="AY134">
            <v>2</v>
          </cell>
          <cell r="AZ134">
            <v>6</v>
          </cell>
          <cell r="BB134">
            <v>6</v>
          </cell>
          <cell r="BC134">
            <v>6</v>
          </cell>
          <cell r="BF134">
            <v>6</v>
          </cell>
          <cell r="BG134">
            <v>3</v>
          </cell>
          <cell r="BH134">
            <v>5</v>
          </cell>
          <cell r="BJ134">
            <v>5</v>
          </cell>
          <cell r="BK134">
            <v>6</v>
          </cell>
          <cell r="BN134">
            <v>6</v>
          </cell>
          <cell r="BO134">
            <v>5</v>
          </cell>
          <cell r="BR134">
            <v>5</v>
          </cell>
          <cell r="BS134">
            <v>5.7037037037037033</v>
          </cell>
          <cell r="BU134">
            <v>4.3703703703703702</v>
          </cell>
          <cell r="BV134">
            <v>5.7447089947089944</v>
          </cell>
          <cell r="BW134">
            <v>0</v>
          </cell>
          <cell r="BX134" t="str">
            <v>0</v>
          </cell>
        </row>
        <row r="135">
          <cell r="E135" t="str">
            <v>247</v>
          </cell>
          <cell r="F135" t="str">
            <v>Ngä Vàn</v>
          </cell>
          <cell r="G135" t="str">
            <v>Nhán</v>
          </cell>
          <cell r="H135">
            <v>25822</v>
          </cell>
          <cell r="I135" t="str">
            <v>97QT6</v>
          </cell>
          <cell r="J135">
            <v>6</v>
          </cell>
          <cell r="M135">
            <v>6</v>
          </cell>
          <cell r="N135">
            <v>9</v>
          </cell>
          <cell r="Q135">
            <v>9</v>
          </cell>
          <cell r="R135">
            <v>3</v>
          </cell>
          <cell r="S135">
            <v>6</v>
          </cell>
          <cell r="U135">
            <v>6</v>
          </cell>
          <cell r="V135" t="str">
            <v>n</v>
          </cell>
          <cell r="W135">
            <v>8</v>
          </cell>
          <cell r="Y135">
            <v>8</v>
          </cell>
          <cell r="Z135" t="str">
            <v>v</v>
          </cell>
          <cell r="AA135">
            <v>6</v>
          </cell>
          <cell r="AC135">
            <v>6</v>
          </cell>
          <cell r="AD135">
            <v>8</v>
          </cell>
          <cell r="AG135">
            <v>8</v>
          </cell>
          <cell r="AH135">
            <v>4</v>
          </cell>
          <cell r="AI135">
            <v>6</v>
          </cell>
          <cell r="AK135">
            <v>6</v>
          </cell>
          <cell r="AL135">
            <v>7.1428571428571432</v>
          </cell>
          <cell r="AM135">
            <v>7.1428571428571432</v>
          </cell>
          <cell r="AN135" t="e">
            <v>#VALUE!</v>
          </cell>
          <cell r="AR135">
            <v>3</v>
          </cell>
          <cell r="AS135">
            <v>6</v>
          </cell>
          <cell r="AT135">
            <v>6</v>
          </cell>
          <cell r="AV135">
            <v>6</v>
          </cell>
          <cell r="AX135">
            <v>6</v>
          </cell>
          <cell r="AZ135">
            <v>6</v>
          </cell>
          <cell r="BB135">
            <v>6</v>
          </cell>
          <cell r="BC135">
            <v>7</v>
          </cell>
          <cell r="BF135">
            <v>7</v>
          </cell>
          <cell r="BG135">
            <v>8</v>
          </cell>
          <cell r="BJ135">
            <v>8</v>
          </cell>
          <cell r="BK135" t="str">
            <v>v</v>
          </cell>
          <cell r="BL135">
            <v>5</v>
          </cell>
          <cell r="BN135">
            <v>5</v>
          </cell>
          <cell r="BO135">
            <v>5</v>
          </cell>
          <cell r="BR135">
            <v>5</v>
          </cell>
          <cell r="BS135">
            <v>6.333333333333333</v>
          </cell>
          <cell r="BU135" t="e">
            <v>#VALUE!</v>
          </cell>
          <cell r="BV135">
            <v>6.7380952380952381</v>
          </cell>
          <cell r="BW135">
            <v>0</v>
          </cell>
          <cell r="BX135" t="str">
            <v>0</v>
          </cell>
        </row>
        <row r="136">
          <cell r="E136" t="str">
            <v>248</v>
          </cell>
          <cell r="F136" t="str">
            <v>Nguyãùn Ngoüc Thaình</v>
          </cell>
          <cell r="G136" t="str">
            <v>Nhán</v>
          </cell>
          <cell r="H136">
            <v>29035</v>
          </cell>
          <cell r="I136" t="str">
            <v>97QT5</v>
          </cell>
          <cell r="J136">
            <v>6</v>
          </cell>
          <cell r="M136">
            <v>6</v>
          </cell>
          <cell r="N136">
            <v>7</v>
          </cell>
          <cell r="Q136">
            <v>7</v>
          </cell>
          <cell r="R136">
            <v>3</v>
          </cell>
          <cell r="S136">
            <v>5</v>
          </cell>
          <cell r="U136">
            <v>5</v>
          </cell>
          <cell r="V136">
            <v>9</v>
          </cell>
          <cell r="Y136">
            <v>9</v>
          </cell>
          <cell r="Z136">
            <v>5</v>
          </cell>
          <cell r="AC136">
            <v>5</v>
          </cell>
          <cell r="AD136">
            <v>6</v>
          </cell>
          <cell r="AG136">
            <v>6</v>
          </cell>
          <cell r="AH136">
            <v>3</v>
          </cell>
          <cell r="AI136">
            <v>6</v>
          </cell>
          <cell r="AK136">
            <v>6</v>
          </cell>
          <cell r="AL136">
            <v>6.3214285714285712</v>
          </cell>
          <cell r="AM136">
            <v>6.3214285714285712</v>
          </cell>
          <cell r="AN136">
            <v>5.7142857142857144</v>
          </cell>
          <cell r="AQ136">
            <v>2</v>
          </cell>
          <cell r="AR136">
            <v>5</v>
          </cell>
          <cell r="AT136">
            <v>5</v>
          </cell>
          <cell r="AU136">
            <v>7</v>
          </cell>
          <cell r="AX136">
            <v>7</v>
          </cell>
          <cell r="AY136">
            <v>3</v>
          </cell>
          <cell r="AZ136">
            <v>6</v>
          </cell>
          <cell r="BB136">
            <v>6</v>
          </cell>
          <cell r="BC136">
            <v>7</v>
          </cell>
          <cell r="BF136">
            <v>7</v>
          </cell>
          <cell r="BG136">
            <v>4</v>
          </cell>
          <cell r="BH136">
            <v>5</v>
          </cell>
          <cell r="BJ136">
            <v>5</v>
          </cell>
          <cell r="BK136">
            <v>7</v>
          </cell>
          <cell r="BN136">
            <v>7</v>
          </cell>
          <cell r="BO136">
            <v>1</v>
          </cell>
          <cell r="BP136">
            <v>4</v>
          </cell>
          <cell r="BQ136">
            <v>6</v>
          </cell>
          <cell r="BR136">
            <v>6</v>
          </cell>
          <cell r="BS136">
            <v>6.1111111111111107</v>
          </cell>
          <cell r="BU136">
            <v>4.4814814814814818</v>
          </cell>
          <cell r="BV136">
            <v>6.2162698412698409</v>
          </cell>
          <cell r="BW136">
            <v>0</v>
          </cell>
          <cell r="BX136" t="str">
            <v>0</v>
          </cell>
        </row>
        <row r="137">
          <cell r="E137" t="str">
            <v>250</v>
          </cell>
          <cell r="F137" t="str">
            <v>Træång Nguyãùn Thaình</v>
          </cell>
          <cell r="G137" t="str">
            <v>Nhán</v>
          </cell>
          <cell r="H137">
            <v>28496</v>
          </cell>
          <cell r="I137" t="str">
            <v>97QT6</v>
          </cell>
          <cell r="J137">
            <v>5</v>
          </cell>
          <cell r="M137">
            <v>5</v>
          </cell>
          <cell r="N137">
            <v>9</v>
          </cell>
          <cell r="Q137">
            <v>9</v>
          </cell>
          <cell r="R137">
            <v>5</v>
          </cell>
          <cell r="U137">
            <v>5</v>
          </cell>
          <cell r="V137" t="str">
            <v>v</v>
          </cell>
          <cell r="W137">
            <v>7</v>
          </cell>
          <cell r="Y137">
            <v>7</v>
          </cell>
          <cell r="Z137" t="str">
            <v>v</v>
          </cell>
          <cell r="AA137">
            <v>6</v>
          </cell>
          <cell r="AC137">
            <v>6</v>
          </cell>
          <cell r="AD137">
            <v>3</v>
          </cell>
          <cell r="AE137">
            <v>5</v>
          </cell>
          <cell r="AG137">
            <v>5</v>
          </cell>
          <cell r="AH137">
            <v>6</v>
          </cell>
          <cell r="AK137">
            <v>6</v>
          </cell>
          <cell r="AL137">
            <v>6.0714285714285712</v>
          </cell>
          <cell r="AM137">
            <v>6.0714285714285712</v>
          </cell>
          <cell r="AN137" t="e">
            <v>#VALUE!</v>
          </cell>
          <cell r="AQ137">
            <v>1</v>
          </cell>
          <cell r="AR137">
            <v>3</v>
          </cell>
          <cell r="AS137">
            <v>5</v>
          </cell>
          <cell r="AT137">
            <v>5</v>
          </cell>
          <cell r="AU137">
            <v>7</v>
          </cell>
          <cell r="AX137">
            <v>7</v>
          </cell>
          <cell r="AY137">
            <v>2</v>
          </cell>
          <cell r="AZ137">
            <v>6</v>
          </cell>
          <cell r="BB137">
            <v>6</v>
          </cell>
          <cell r="BC137">
            <v>7</v>
          </cell>
          <cell r="BF137">
            <v>7</v>
          </cell>
          <cell r="BG137">
            <v>3</v>
          </cell>
          <cell r="BH137">
            <v>2</v>
          </cell>
          <cell r="BI137">
            <v>4</v>
          </cell>
          <cell r="BJ137">
            <v>4</v>
          </cell>
          <cell r="BK137">
            <v>6</v>
          </cell>
          <cell r="BN137">
            <v>6</v>
          </cell>
          <cell r="BO137">
            <v>2</v>
          </cell>
          <cell r="BP137">
            <v>5</v>
          </cell>
          <cell r="BR137">
            <v>5</v>
          </cell>
          <cell r="BS137">
            <v>5.6296296296296298</v>
          </cell>
          <cell r="BU137">
            <v>4.0740740740740744</v>
          </cell>
          <cell r="BV137">
            <v>5.8505291005291005</v>
          </cell>
          <cell r="BW137">
            <v>10.909090909090908</v>
          </cell>
          <cell r="BX137" t="str">
            <v>0</v>
          </cell>
        </row>
        <row r="138">
          <cell r="E138" t="str">
            <v>251</v>
          </cell>
          <cell r="F138" t="str">
            <v>Phan Thaình</v>
          </cell>
          <cell r="G138" t="str">
            <v>Nháút</v>
          </cell>
          <cell r="H138">
            <v>29061</v>
          </cell>
          <cell r="I138" t="str">
            <v>97QT5</v>
          </cell>
          <cell r="J138">
            <v>3</v>
          </cell>
          <cell r="K138">
            <v>5</v>
          </cell>
          <cell r="M138">
            <v>5</v>
          </cell>
          <cell r="N138">
            <v>9</v>
          </cell>
          <cell r="Q138">
            <v>9</v>
          </cell>
          <cell r="R138">
            <v>4</v>
          </cell>
          <cell r="S138">
            <v>6</v>
          </cell>
          <cell r="U138">
            <v>6</v>
          </cell>
          <cell r="V138">
            <v>6</v>
          </cell>
          <cell r="Y138">
            <v>6</v>
          </cell>
          <cell r="Z138">
            <v>5</v>
          </cell>
          <cell r="AC138">
            <v>5</v>
          </cell>
          <cell r="AD138">
            <v>8</v>
          </cell>
          <cell r="AG138">
            <v>8</v>
          </cell>
          <cell r="AH138">
            <v>4</v>
          </cell>
          <cell r="AI138">
            <v>7</v>
          </cell>
          <cell r="AK138">
            <v>7</v>
          </cell>
          <cell r="AL138">
            <v>6.7142857142857144</v>
          </cell>
          <cell r="AM138">
            <v>6.7142857142857144</v>
          </cell>
          <cell r="AN138">
            <v>5.8214285714285712</v>
          </cell>
          <cell r="AQ138">
            <v>3</v>
          </cell>
          <cell r="AR138">
            <v>5</v>
          </cell>
          <cell r="AT138">
            <v>5</v>
          </cell>
          <cell r="AU138">
            <v>8</v>
          </cell>
          <cell r="AX138">
            <v>8</v>
          </cell>
          <cell r="AY138">
            <v>5</v>
          </cell>
          <cell r="BB138">
            <v>5</v>
          </cell>
          <cell r="BC138">
            <v>9</v>
          </cell>
          <cell r="BF138">
            <v>9</v>
          </cell>
          <cell r="BG138">
            <v>8</v>
          </cell>
          <cell r="BJ138">
            <v>8</v>
          </cell>
          <cell r="BK138">
            <v>6</v>
          </cell>
          <cell r="BN138">
            <v>6</v>
          </cell>
          <cell r="BO138">
            <v>5</v>
          </cell>
          <cell r="BR138">
            <v>5</v>
          </cell>
          <cell r="BS138">
            <v>6.8148148148148149</v>
          </cell>
          <cell r="BU138">
            <v>6.666666666666667</v>
          </cell>
          <cell r="BV138">
            <v>6.7645502645502642</v>
          </cell>
          <cell r="BW138">
            <v>0</v>
          </cell>
          <cell r="BX138" t="str">
            <v>0</v>
          </cell>
        </row>
        <row r="139">
          <cell r="E139" t="str">
            <v>253</v>
          </cell>
          <cell r="F139" t="str">
            <v xml:space="preserve">Tä Ngoüc </v>
          </cell>
          <cell r="G139" t="str">
            <v>Nháût</v>
          </cell>
          <cell r="H139">
            <v>28508</v>
          </cell>
          <cell r="I139" t="str">
            <v>97QT7</v>
          </cell>
          <cell r="J139">
            <v>1</v>
          </cell>
          <cell r="K139">
            <v>5</v>
          </cell>
          <cell r="M139">
            <v>5</v>
          </cell>
          <cell r="N139">
            <v>4</v>
          </cell>
          <cell r="O139">
            <v>4</v>
          </cell>
          <cell r="P139">
            <v>7</v>
          </cell>
          <cell r="Q139">
            <v>7</v>
          </cell>
          <cell r="R139">
            <v>5</v>
          </cell>
          <cell r="U139">
            <v>5</v>
          </cell>
          <cell r="V139">
            <v>8</v>
          </cell>
          <cell r="Y139">
            <v>8</v>
          </cell>
          <cell r="Z139">
            <v>6</v>
          </cell>
          <cell r="AC139">
            <v>6</v>
          </cell>
          <cell r="AD139">
            <v>4</v>
          </cell>
          <cell r="AE139">
            <v>5</v>
          </cell>
          <cell r="AG139">
            <v>5</v>
          </cell>
          <cell r="AH139">
            <v>6</v>
          </cell>
          <cell r="AK139">
            <v>6</v>
          </cell>
          <cell r="AL139">
            <v>5.9285714285714288</v>
          </cell>
          <cell r="AM139">
            <v>5.9285714285714288</v>
          </cell>
          <cell r="AN139">
            <v>4.7142857142857144</v>
          </cell>
          <cell r="AQ139">
            <v>5</v>
          </cell>
          <cell r="AT139">
            <v>5</v>
          </cell>
          <cell r="AU139">
            <v>6</v>
          </cell>
          <cell r="AX139">
            <v>6</v>
          </cell>
          <cell r="AY139">
            <v>4</v>
          </cell>
          <cell r="BB139">
            <v>4</v>
          </cell>
          <cell r="BC139">
            <v>6</v>
          </cell>
          <cell r="BF139">
            <v>6</v>
          </cell>
          <cell r="BG139">
            <v>2</v>
          </cell>
          <cell r="BI139">
            <v>5</v>
          </cell>
          <cell r="BJ139">
            <v>5</v>
          </cell>
          <cell r="BK139">
            <v>5</v>
          </cell>
          <cell r="BN139">
            <v>5</v>
          </cell>
          <cell r="BO139">
            <v>5</v>
          </cell>
          <cell r="BR139">
            <v>5</v>
          </cell>
          <cell r="BS139">
            <v>5.1481481481481479</v>
          </cell>
          <cell r="BU139">
            <v>4.4814814814814818</v>
          </cell>
          <cell r="BV139">
            <v>5.5383597883597879</v>
          </cell>
          <cell r="BW139">
            <v>7.2727272727272725</v>
          </cell>
          <cell r="BX139" t="str">
            <v>0</v>
          </cell>
        </row>
        <row r="140">
          <cell r="E140" t="str">
            <v>254</v>
          </cell>
          <cell r="F140" t="str">
            <v>Lã Vàn</v>
          </cell>
          <cell r="G140" t="str">
            <v>Nhi</v>
          </cell>
          <cell r="H140">
            <v>27010</v>
          </cell>
          <cell r="I140" t="str">
            <v>97QT7</v>
          </cell>
          <cell r="J140">
            <v>5</v>
          </cell>
          <cell r="M140">
            <v>5</v>
          </cell>
          <cell r="N140">
            <v>7</v>
          </cell>
          <cell r="Q140">
            <v>7</v>
          </cell>
          <cell r="R140">
            <v>6</v>
          </cell>
          <cell r="U140">
            <v>6</v>
          </cell>
          <cell r="V140">
            <v>8</v>
          </cell>
          <cell r="Y140">
            <v>8</v>
          </cell>
          <cell r="Z140">
            <v>8</v>
          </cell>
          <cell r="AC140">
            <v>8</v>
          </cell>
          <cell r="AD140" t="str">
            <v>v</v>
          </cell>
          <cell r="AF140">
            <v>6</v>
          </cell>
          <cell r="AG140">
            <v>6</v>
          </cell>
          <cell r="AH140">
            <v>8</v>
          </cell>
          <cell r="AK140">
            <v>8</v>
          </cell>
          <cell r="AL140">
            <v>6.7142857142857144</v>
          </cell>
          <cell r="AM140">
            <v>6.7142857142857144</v>
          </cell>
          <cell r="AN140" t="e">
            <v>#VALUE!</v>
          </cell>
          <cell r="AQ140">
            <v>3</v>
          </cell>
          <cell r="AR140">
            <v>3</v>
          </cell>
          <cell r="AS140">
            <v>6</v>
          </cell>
          <cell r="AT140">
            <v>6</v>
          </cell>
          <cell r="AU140">
            <v>8</v>
          </cell>
          <cell r="AX140">
            <v>8</v>
          </cell>
          <cell r="AY140">
            <v>8</v>
          </cell>
          <cell r="BB140">
            <v>8</v>
          </cell>
          <cell r="BC140">
            <v>5</v>
          </cell>
          <cell r="BF140">
            <v>5</v>
          </cell>
          <cell r="BG140">
            <v>2</v>
          </cell>
          <cell r="BH140">
            <v>6</v>
          </cell>
          <cell r="BJ140">
            <v>6</v>
          </cell>
          <cell r="BK140">
            <v>7</v>
          </cell>
          <cell r="BN140">
            <v>7</v>
          </cell>
          <cell r="BO140">
            <v>3</v>
          </cell>
          <cell r="BQ140">
            <v>6</v>
          </cell>
          <cell r="BR140">
            <v>6</v>
          </cell>
          <cell r="BS140">
            <v>6.5555555555555554</v>
          </cell>
          <cell r="BU140">
            <v>5</v>
          </cell>
          <cell r="BV140">
            <v>6.6349206349206344</v>
          </cell>
          <cell r="BW140">
            <v>0</v>
          </cell>
          <cell r="BX140" t="str">
            <v>0</v>
          </cell>
        </row>
        <row r="141">
          <cell r="E141" t="str">
            <v>255</v>
          </cell>
          <cell r="F141" t="str">
            <v>Huyình Thë Thu</v>
          </cell>
          <cell r="G141" t="str">
            <v>Nhung</v>
          </cell>
          <cell r="H141">
            <v>28230</v>
          </cell>
          <cell r="I141" t="str">
            <v>97QT6</v>
          </cell>
          <cell r="J141">
            <v>2</v>
          </cell>
          <cell r="K141">
            <v>3</v>
          </cell>
          <cell r="M141">
            <v>3</v>
          </cell>
          <cell r="N141">
            <v>4</v>
          </cell>
          <cell r="P141">
            <v>7</v>
          </cell>
          <cell r="Q141">
            <v>7</v>
          </cell>
          <cell r="R141">
            <v>3</v>
          </cell>
          <cell r="S141">
            <v>7</v>
          </cell>
          <cell r="U141">
            <v>7</v>
          </cell>
          <cell r="V141">
            <v>7</v>
          </cell>
          <cell r="Y141">
            <v>7</v>
          </cell>
          <cell r="Z141">
            <v>4</v>
          </cell>
          <cell r="AA141">
            <v>5</v>
          </cell>
          <cell r="AC141">
            <v>5</v>
          </cell>
          <cell r="AD141">
            <v>6</v>
          </cell>
          <cell r="AG141">
            <v>6</v>
          </cell>
          <cell r="AH141">
            <v>6</v>
          </cell>
          <cell r="AK141">
            <v>6</v>
          </cell>
          <cell r="AL141">
            <v>5.8928571428571432</v>
          </cell>
          <cell r="AM141">
            <v>5.8928571428571432</v>
          </cell>
          <cell r="AN141">
            <v>4.6428571428571432</v>
          </cell>
          <cell r="AQ141">
            <v>4</v>
          </cell>
          <cell r="AR141">
            <v>7</v>
          </cell>
          <cell r="AT141">
            <v>7</v>
          </cell>
          <cell r="AU141">
            <v>7</v>
          </cell>
          <cell r="AX141">
            <v>7</v>
          </cell>
          <cell r="AY141">
            <v>7</v>
          </cell>
          <cell r="BB141">
            <v>7</v>
          </cell>
          <cell r="BC141">
            <v>7</v>
          </cell>
          <cell r="BF141">
            <v>7</v>
          </cell>
          <cell r="BG141">
            <v>7</v>
          </cell>
          <cell r="BJ141">
            <v>7</v>
          </cell>
          <cell r="BK141">
            <v>7</v>
          </cell>
          <cell r="BN141">
            <v>7</v>
          </cell>
          <cell r="BO141">
            <v>4</v>
          </cell>
          <cell r="BQ141">
            <v>6</v>
          </cell>
          <cell r="BR141">
            <v>6</v>
          </cell>
          <cell r="BS141">
            <v>6.8518518518518521</v>
          </cell>
          <cell r="BU141">
            <v>6.333333333333333</v>
          </cell>
          <cell r="BV141">
            <v>6.3723544973544977</v>
          </cell>
          <cell r="BW141">
            <v>7.2727272727272725</v>
          </cell>
          <cell r="BX141" t="str">
            <v>0</v>
          </cell>
        </row>
        <row r="142">
          <cell r="E142" t="str">
            <v>256</v>
          </cell>
          <cell r="F142" t="str">
            <v>Nguyãùn Thë</v>
          </cell>
          <cell r="G142" t="str">
            <v>Nhung</v>
          </cell>
          <cell r="H142">
            <v>29170</v>
          </cell>
          <cell r="I142" t="str">
            <v>97QT8</v>
          </cell>
          <cell r="J142">
            <v>5</v>
          </cell>
          <cell r="M142">
            <v>5</v>
          </cell>
          <cell r="N142">
            <v>8</v>
          </cell>
          <cell r="Q142">
            <v>8</v>
          </cell>
          <cell r="R142">
            <v>7</v>
          </cell>
          <cell r="U142">
            <v>7</v>
          </cell>
          <cell r="V142">
            <v>9</v>
          </cell>
          <cell r="Y142">
            <v>9</v>
          </cell>
          <cell r="Z142">
            <v>8</v>
          </cell>
          <cell r="AC142">
            <v>8</v>
          </cell>
          <cell r="AD142">
            <v>6</v>
          </cell>
          <cell r="AG142">
            <v>6</v>
          </cell>
          <cell r="AH142">
            <v>8</v>
          </cell>
          <cell r="AK142">
            <v>8</v>
          </cell>
          <cell r="AL142">
            <v>7.1428571428571432</v>
          </cell>
          <cell r="AM142">
            <v>7.4428571428571431</v>
          </cell>
          <cell r="AN142">
            <v>7.1428571428571432</v>
          </cell>
          <cell r="AQ142">
            <v>5</v>
          </cell>
          <cell r="AT142">
            <v>5</v>
          </cell>
          <cell r="AU142">
            <v>8</v>
          </cell>
          <cell r="AX142">
            <v>8</v>
          </cell>
          <cell r="AY142">
            <v>8</v>
          </cell>
          <cell r="BB142">
            <v>8</v>
          </cell>
          <cell r="BC142">
            <v>6</v>
          </cell>
          <cell r="BF142">
            <v>6</v>
          </cell>
          <cell r="BG142">
            <v>5</v>
          </cell>
          <cell r="BJ142">
            <v>5</v>
          </cell>
          <cell r="BK142">
            <v>7</v>
          </cell>
          <cell r="BN142">
            <v>7</v>
          </cell>
          <cell r="BO142">
            <v>7</v>
          </cell>
          <cell r="BR142">
            <v>7</v>
          </cell>
          <cell r="BS142">
            <v>6.5555555555555554</v>
          </cell>
          <cell r="BU142">
            <v>6.5555555555555554</v>
          </cell>
          <cell r="BV142">
            <v>6.8492063492063497</v>
          </cell>
          <cell r="BW142">
            <v>0</v>
          </cell>
          <cell r="BX142" t="str">
            <v>0</v>
          </cell>
        </row>
        <row r="143">
          <cell r="E143" t="str">
            <v>265</v>
          </cell>
          <cell r="F143" t="str">
            <v>Âäù Troüng</v>
          </cell>
          <cell r="G143" t="str">
            <v>Phiãn</v>
          </cell>
          <cell r="H143">
            <v>28856</v>
          </cell>
          <cell r="I143" t="str">
            <v>97QT5</v>
          </cell>
          <cell r="J143">
            <v>7</v>
          </cell>
          <cell r="M143">
            <v>7</v>
          </cell>
          <cell r="N143">
            <v>8</v>
          </cell>
          <cell r="Q143">
            <v>8</v>
          </cell>
          <cell r="R143">
            <v>6</v>
          </cell>
          <cell r="U143">
            <v>6</v>
          </cell>
          <cell r="V143">
            <v>7</v>
          </cell>
          <cell r="Y143">
            <v>7</v>
          </cell>
          <cell r="Z143">
            <v>6</v>
          </cell>
          <cell r="AC143">
            <v>6</v>
          </cell>
          <cell r="AD143">
            <v>8</v>
          </cell>
          <cell r="AG143">
            <v>8</v>
          </cell>
          <cell r="AH143">
            <v>4</v>
          </cell>
          <cell r="AI143">
            <v>6</v>
          </cell>
          <cell r="AK143">
            <v>6</v>
          </cell>
          <cell r="AL143">
            <v>7</v>
          </cell>
          <cell r="AM143">
            <v>7</v>
          </cell>
          <cell r="AN143">
            <v>6.7857142857142856</v>
          </cell>
          <cell r="AQ143">
            <v>7</v>
          </cell>
          <cell r="AT143">
            <v>7</v>
          </cell>
          <cell r="AU143">
            <v>8</v>
          </cell>
          <cell r="AX143">
            <v>8</v>
          </cell>
          <cell r="AY143">
            <v>6</v>
          </cell>
          <cell r="BB143">
            <v>6</v>
          </cell>
          <cell r="BC143">
            <v>8</v>
          </cell>
          <cell r="BF143">
            <v>8</v>
          </cell>
          <cell r="BG143">
            <v>8</v>
          </cell>
          <cell r="BJ143">
            <v>8</v>
          </cell>
          <cell r="BK143">
            <v>6</v>
          </cell>
          <cell r="BN143">
            <v>6</v>
          </cell>
          <cell r="BO143">
            <v>5</v>
          </cell>
          <cell r="BR143">
            <v>5</v>
          </cell>
          <cell r="BS143">
            <v>6.9629629629629628</v>
          </cell>
          <cell r="BU143">
            <v>6.9629629629629628</v>
          </cell>
          <cell r="BV143">
            <v>6.981481481481481</v>
          </cell>
          <cell r="BW143">
            <v>0</v>
          </cell>
          <cell r="BX143" t="str">
            <v>0</v>
          </cell>
        </row>
        <row r="144">
          <cell r="E144" t="str">
            <v>267</v>
          </cell>
          <cell r="F144" t="str">
            <v>Traì Thu</v>
          </cell>
          <cell r="G144" t="str">
            <v>Phong</v>
          </cell>
          <cell r="H144">
            <v>27744</v>
          </cell>
          <cell r="I144" t="str">
            <v>97QT7</v>
          </cell>
          <cell r="J144">
            <v>3</v>
          </cell>
          <cell r="L144">
            <v>6</v>
          </cell>
          <cell r="M144">
            <v>6</v>
          </cell>
          <cell r="N144">
            <v>6</v>
          </cell>
          <cell r="Q144">
            <v>6</v>
          </cell>
          <cell r="R144">
            <v>3</v>
          </cell>
          <cell r="S144">
            <v>6</v>
          </cell>
          <cell r="U144">
            <v>6</v>
          </cell>
          <cell r="V144" t="str">
            <v>n</v>
          </cell>
          <cell r="W144">
            <v>5</v>
          </cell>
          <cell r="Y144">
            <v>5</v>
          </cell>
          <cell r="Z144">
            <v>5</v>
          </cell>
          <cell r="AC144">
            <v>5</v>
          </cell>
          <cell r="AF144">
            <v>5</v>
          </cell>
          <cell r="AG144">
            <v>5</v>
          </cell>
          <cell r="AH144">
            <v>4</v>
          </cell>
          <cell r="AI144">
            <v>5</v>
          </cell>
          <cell r="AK144">
            <v>5</v>
          </cell>
          <cell r="AL144">
            <v>5.4285714285714288</v>
          </cell>
          <cell r="AM144">
            <v>5.4285714285714288</v>
          </cell>
          <cell r="AN144" t="e">
            <v>#VALUE!</v>
          </cell>
          <cell r="AQ144">
            <v>5</v>
          </cell>
          <cell r="AT144">
            <v>5</v>
          </cell>
          <cell r="AU144">
            <v>6</v>
          </cell>
          <cell r="AX144">
            <v>6</v>
          </cell>
          <cell r="AY144">
            <v>3</v>
          </cell>
          <cell r="AZ144">
            <v>5</v>
          </cell>
          <cell r="BB144">
            <v>5</v>
          </cell>
          <cell r="BC144">
            <v>5</v>
          </cell>
          <cell r="BF144">
            <v>5</v>
          </cell>
          <cell r="BG144">
            <v>6</v>
          </cell>
          <cell r="BJ144">
            <v>6</v>
          </cell>
          <cell r="BK144">
            <v>6</v>
          </cell>
          <cell r="BN144">
            <v>6</v>
          </cell>
          <cell r="BO144">
            <v>5</v>
          </cell>
          <cell r="BR144">
            <v>5</v>
          </cell>
          <cell r="BS144">
            <v>5.4814814814814818</v>
          </cell>
          <cell r="BU144">
            <v>5.1851851851851851</v>
          </cell>
          <cell r="BV144">
            <v>5.4550264550264558</v>
          </cell>
          <cell r="BW144">
            <v>0</v>
          </cell>
          <cell r="BX144" t="str">
            <v>0</v>
          </cell>
        </row>
        <row r="145">
          <cell r="E145" t="str">
            <v>266</v>
          </cell>
          <cell r="F145" t="str">
            <v xml:space="preserve">Häö </v>
          </cell>
          <cell r="G145" t="str">
            <v>Phoìng</v>
          </cell>
          <cell r="H145">
            <v>28720</v>
          </cell>
          <cell r="I145" t="str">
            <v>97QT6</v>
          </cell>
          <cell r="J145">
            <v>3</v>
          </cell>
          <cell r="K145">
            <v>5</v>
          </cell>
          <cell r="M145">
            <v>5</v>
          </cell>
          <cell r="N145">
            <v>7</v>
          </cell>
          <cell r="Q145">
            <v>7</v>
          </cell>
          <cell r="R145">
            <v>6</v>
          </cell>
          <cell r="U145">
            <v>6</v>
          </cell>
          <cell r="V145">
            <v>7</v>
          </cell>
          <cell r="Y145">
            <v>7</v>
          </cell>
          <cell r="Z145">
            <v>7</v>
          </cell>
          <cell r="AC145">
            <v>7</v>
          </cell>
          <cell r="AD145">
            <v>5</v>
          </cell>
          <cell r="AG145">
            <v>5</v>
          </cell>
          <cell r="AH145">
            <v>8</v>
          </cell>
          <cell r="AK145">
            <v>8</v>
          </cell>
          <cell r="AL145">
            <v>6.25</v>
          </cell>
          <cell r="AM145">
            <v>6.25</v>
          </cell>
          <cell r="AN145">
            <v>5.9642857142857144</v>
          </cell>
          <cell r="AQ145">
            <v>8</v>
          </cell>
          <cell r="AT145">
            <v>8</v>
          </cell>
          <cell r="AU145">
            <v>7</v>
          </cell>
          <cell r="AX145">
            <v>7</v>
          </cell>
          <cell r="AY145">
            <v>5</v>
          </cell>
          <cell r="BB145">
            <v>5</v>
          </cell>
          <cell r="BC145">
            <v>6</v>
          </cell>
          <cell r="BF145">
            <v>6</v>
          </cell>
          <cell r="BG145">
            <v>5</v>
          </cell>
          <cell r="BJ145">
            <v>5</v>
          </cell>
          <cell r="BK145">
            <v>6</v>
          </cell>
          <cell r="BN145">
            <v>6</v>
          </cell>
          <cell r="BO145">
            <v>4</v>
          </cell>
          <cell r="BQ145">
            <v>6</v>
          </cell>
          <cell r="BR145">
            <v>6</v>
          </cell>
          <cell r="BS145">
            <v>5.9259259259259256</v>
          </cell>
          <cell r="BU145">
            <v>5.6296296296296298</v>
          </cell>
          <cell r="BV145">
            <v>6.0879629629629628</v>
          </cell>
          <cell r="BW145">
            <v>0</v>
          </cell>
          <cell r="BX145" t="str">
            <v>0</v>
          </cell>
        </row>
        <row r="146">
          <cell r="E146" t="str">
            <v>268</v>
          </cell>
          <cell r="F146" t="str">
            <v>Lã Thë Âäng</v>
          </cell>
          <cell r="G146" t="str">
            <v>Phuï</v>
          </cell>
          <cell r="H146">
            <v>28867</v>
          </cell>
          <cell r="I146" t="str">
            <v>97QT5</v>
          </cell>
          <cell r="J146">
            <v>5</v>
          </cell>
          <cell r="M146">
            <v>5</v>
          </cell>
          <cell r="N146">
            <v>7</v>
          </cell>
          <cell r="Q146">
            <v>7</v>
          </cell>
          <cell r="R146">
            <v>3</v>
          </cell>
          <cell r="S146">
            <v>6</v>
          </cell>
          <cell r="U146">
            <v>6</v>
          </cell>
          <cell r="V146">
            <v>7</v>
          </cell>
          <cell r="Y146">
            <v>7</v>
          </cell>
          <cell r="Z146">
            <v>4</v>
          </cell>
          <cell r="AA146">
            <v>6</v>
          </cell>
          <cell r="AC146">
            <v>6</v>
          </cell>
          <cell r="AD146">
            <v>4</v>
          </cell>
          <cell r="AE146">
            <v>6</v>
          </cell>
          <cell r="AG146">
            <v>6</v>
          </cell>
          <cell r="AH146">
            <v>4</v>
          </cell>
          <cell r="AI146">
            <v>7</v>
          </cell>
          <cell r="AK146">
            <v>7</v>
          </cell>
          <cell r="AL146">
            <v>6.25</v>
          </cell>
          <cell r="AM146">
            <v>6.25</v>
          </cell>
          <cell r="AN146">
            <v>4.8571428571428568</v>
          </cell>
          <cell r="AQ146">
            <v>3</v>
          </cell>
          <cell r="AR146">
            <v>3</v>
          </cell>
          <cell r="AS146">
            <v>6</v>
          </cell>
          <cell r="AT146">
            <v>6</v>
          </cell>
          <cell r="AU146">
            <v>6</v>
          </cell>
          <cell r="AX146">
            <v>6</v>
          </cell>
          <cell r="AY146">
            <v>8</v>
          </cell>
          <cell r="BB146">
            <v>8</v>
          </cell>
          <cell r="BC146">
            <v>7</v>
          </cell>
          <cell r="BF146">
            <v>7</v>
          </cell>
          <cell r="BG146">
            <v>6</v>
          </cell>
          <cell r="BJ146">
            <v>6</v>
          </cell>
          <cell r="BK146">
            <v>6</v>
          </cell>
          <cell r="BN146">
            <v>6</v>
          </cell>
          <cell r="BO146">
            <v>3</v>
          </cell>
          <cell r="BP146">
            <v>6</v>
          </cell>
          <cell r="BR146">
            <v>6</v>
          </cell>
          <cell r="BS146">
            <v>6.4444444444444446</v>
          </cell>
          <cell r="BU146">
            <v>5.7777777777777777</v>
          </cell>
          <cell r="BV146">
            <v>6.3472222222222223</v>
          </cell>
          <cell r="BW146">
            <v>0</v>
          </cell>
          <cell r="BX146" t="str">
            <v>0</v>
          </cell>
        </row>
        <row r="147">
          <cell r="E147" t="str">
            <v>269</v>
          </cell>
          <cell r="F147" t="str">
            <v>Âäù Thë Minh</v>
          </cell>
          <cell r="G147" t="str">
            <v>Phuïc</v>
          </cell>
          <cell r="H147">
            <v>29188</v>
          </cell>
          <cell r="I147" t="str">
            <v>97QT7</v>
          </cell>
          <cell r="J147">
            <v>4</v>
          </cell>
          <cell r="K147">
            <v>5</v>
          </cell>
          <cell r="M147">
            <v>5</v>
          </cell>
          <cell r="N147">
            <v>3</v>
          </cell>
          <cell r="O147">
            <v>4</v>
          </cell>
          <cell r="Q147">
            <v>4</v>
          </cell>
          <cell r="R147">
            <v>6</v>
          </cell>
          <cell r="U147">
            <v>6</v>
          </cell>
          <cell r="V147">
            <v>6</v>
          </cell>
          <cell r="Y147">
            <v>6</v>
          </cell>
          <cell r="Z147">
            <v>5</v>
          </cell>
          <cell r="AC147">
            <v>5</v>
          </cell>
          <cell r="AD147">
            <v>5</v>
          </cell>
          <cell r="AG147">
            <v>5</v>
          </cell>
          <cell r="AH147">
            <v>5</v>
          </cell>
          <cell r="AK147">
            <v>5</v>
          </cell>
          <cell r="AL147">
            <v>5.1428571428571432</v>
          </cell>
          <cell r="AM147">
            <v>5.1428571428571432</v>
          </cell>
          <cell r="AN147">
            <v>4.8571428571428568</v>
          </cell>
          <cell r="AQ147">
            <v>5</v>
          </cell>
          <cell r="AT147">
            <v>5</v>
          </cell>
          <cell r="AU147">
            <v>7</v>
          </cell>
          <cell r="AX147">
            <v>7</v>
          </cell>
          <cell r="AY147">
            <v>9</v>
          </cell>
          <cell r="BB147">
            <v>9</v>
          </cell>
          <cell r="BC147">
            <v>8</v>
          </cell>
          <cell r="BF147">
            <v>8</v>
          </cell>
          <cell r="BG147">
            <v>4</v>
          </cell>
          <cell r="BH147">
            <v>6</v>
          </cell>
          <cell r="BJ147">
            <v>6</v>
          </cell>
          <cell r="BK147">
            <v>7</v>
          </cell>
          <cell r="BN147">
            <v>7</v>
          </cell>
          <cell r="BO147">
            <v>6</v>
          </cell>
          <cell r="BR147">
            <v>6</v>
          </cell>
          <cell r="BS147">
            <v>6.9259259259259256</v>
          </cell>
          <cell r="BU147">
            <v>6.4814814814814818</v>
          </cell>
          <cell r="BV147">
            <v>6.0343915343915349</v>
          </cell>
          <cell r="BW147">
            <v>7.2727272727272725</v>
          </cell>
          <cell r="BX147" t="str">
            <v>0</v>
          </cell>
        </row>
        <row r="148">
          <cell r="E148" t="str">
            <v>270</v>
          </cell>
          <cell r="F148" t="str">
            <v xml:space="preserve">Huyình Thë Diãùm </v>
          </cell>
          <cell r="G148" t="str">
            <v>Phuïc</v>
          </cell>
          <cell r="H148">
            <v>28747</v>
          </cell>
          <cell r="I148" t="str">
            <v>97QT8</v>
          </cell>
          <cell r="J148">
            <v>5</v>
          </cell>
          <cell r="M148">
            <v>5</v>
          </cell>
          <cell r="N148">
            <v>8</v>
          </cell>
          <cell r="Q148">
            <v>8</v>
          </cell>
          <cell r="R148">
            <v>6</v>
          </cell>
          <cell r="U148">
            <v>6</v>
          </cell>
          <cell r="V148">
            <v>7</v>
          </cell>
          <cell r="Y148">
            <v>7</v>
          </cell>
          <cell r="Z148">
            <v>5</v>
          </cell>
          <cell r="AC148">
            <v>5</v>
          </cell>
          <cell r="AD148">
            <v>3</v>
          </cell>
          <cell r="AE148">
            <v>7</v>
          </cell>
          <cell r="AG148">
            <v>7</v>
          </cell>
          <cell r="AH148">
            <v>3</v>
          </cell>
          <cell r="AI148">
            <v>7</v>
          </cell>
          <cell r="AK148">
            <v>7</v>
          </cell>
          <cell r="AL148">
            <v>6.5</v>
          </cell>
          <cell r="AM148">
            <v>6.8</v>
          </cell>
          <cell r="AN148">
            <v>5.2142857142857144</v>
          </cell>
          <cell r="AQ148">
            <v>1</v>
          </cell>
          <cell r="AR148">
            <v>5</v>
          </cell>
          <cell r="AT148">
            <v>5</v>
          </cell>
          <cell r="AU148">
            <v>6</v>
          </cell>
          <cell r="AX148">
            <v>6</v>
          </cell>
          <cell r="AY148">
            <v>6</v>
          </cell>
          <cell r="BB148">
            <v>6</v>
          </cell>
          <cell r="BC148">
            <v>5</v>
          </cell>
          <cell r="BF148">
            <v>5</v>
          </cell>
          <cell r="BG148">
            <v>3</v>
          </cell>
          <cell r="BH148">
            <v>5</v>
          </cell>
          <cell r="BJ148">
            <v>5</v>
          </cell>
          <cell r="BK148" t="str">
            <v>vcp</v>
          </cell>
          <cell r="BL148">
            <v>6</v>
          </cell>
          <cell r="BN148">
            <v>6</v>
          </cell>
          <cell r="BO148">
            <v>6</v>
          </cell>
          <cell r="BR148">
            <v>6</v>
          </cell>
          <cell r="BS148">
            <v>5.5555555555555554</v>
          </cell>
          <cell r="BU148" t="e">
            <v>#VALUE!</v>
          </cell>
          <cell r="BV148">
            <v>6.0277777777777777</v>
          </cell>
          <cell r="BW148">
            <v>0</v>
          </cell>
          <cell r="BX148" t="str">
            <v>0</v>
          </cell>
        </row>
        <row r="149">
          <cell r="E149" t="str">
            <v>271</v>
          </cell>
          <cell r="F149" t="str">
            <v xml:space="preserve">Lã Thë Haûnh </v>
          </cell>
          <cell r="G149" t="str">
            <v>Phuïc</v>
          </cell>
          <cell r="H149">
            <v>28641</v>
          </cell>
          <cell r="I149" t="str">
            <v>97QT6</v>
          </cell>
          <cell r="J149">
            <v>6</v>
          </cell>
          <cell r="M149">
            <v>6</v>
          </cell>
          <cell r="N149">
            <v>6</v>
          </cell>
          <cell r="Q149">
            <v>6</v>
          </cell>
          <cell r="R149">
            <v>6</v>
          </cell>
          <cell r="U149">
            <v>6</v>
          </cell>
          <cell r="V149" t="str">
            <v>n</v>
          </cell>
          <cell r="W149">
            <v>6</v>
          </cell>
          <cell r="Y149">
            <v>6</v>
          </cell>
          <cell r="Z149">
            <v>5</v>
          </cell>
          <cell r="AC149">
            <v>5</v>
          </cell>
          <cell r="AD149">
            <v>4</v>
          </cell>
          <cell r="AE149">
            <v>6</v>
          </cell>
          <cell r="AG149">
            <v>6</v>
          </cell>
          <cell r="AH149">
            <v>6</v>
          </cell>
          <cell r="AK149">
            <v>6</v>
          </cell>
          <cell r="AL149">
            <v>5.8928571428571432</v>
          </cell>
          <cell r="AM149">
            <v>5.8928571428571432</v>
          </cell>
          <cell r="AN149" t="e">
            <v>#VALUE!</v>
          </cell>
          <cell r="AQ149">
            <v>5</v>
          </cell>
          <cell r="AT149">
            <v>5</v>
          </cell>
          <cell r="AU149">
            <v>8</v>
          </cell>
          <cell r="AX149">
            <v>8</v>
          </cell>
          <cell r="AY149">
            <v>5</v>
          </cell>
          <cell r="BB149">
            <v>5</v>
          </cell>
          <cell r="BC149">
            <v>7</v>
          </cell>
          <cell r="BF149">
            <v>7</v>
          </cell>
          <cell r="BG149" t="str">
            <v>v</v>
          </cell>
          <cell r="BH149">
            <v>6</v>
          </cell>
          <cell r="BJ149">
            <v>6</v>
          </cell>
          <cell r="BK149">
            <v>6</v>
          </cell>
          <cell r="BN149">
            <v>6</v>
          </cell>
          <cell r="BO149">
            <v>5</v>
          </cell>
          <cell r="BR149">
            <v>5</v>
          </cell>
          <cell r="BS149">
            <v>6.0740740740740744</v>
          </cell>
          <cell r="BU149" t="e">
            <v>#VALUE!</v>
          </cell>
          <cell r="BV149">
            <v>5.9834656084656093</v>
          </cell>
          <cell r="BW149">
            <v>0</v>
          </cell>
          <cell r="BX149" t="str">
            <v>0</v>
          </cell>
        </row>
        <row r="150">
          <cell r="E150" t="str">
            <v>257</v>
          </cell>
          <cell r="F150" t="str">
            <v>Nguyãùn Duy</v>
          </cell>
          <cell r="G150" t="str">
            <v>Phæång</v>
          </cell>
          <cell r="H150">
            <v>28850</v>
          </cell>
          <cell r="I150" t="str">
            <v>97QT7</v>
          </cell>
          <cell r="K150">
            <v>2</v>
          </cell>
          <cell r="M150">
            <v>2</v>
          </cell>
          <cell r="N150">
            <v>3</v>
          </cell>
          <cell r="Q150">
            <v>3</v>
          </cell>
          <cell r="R150">
            <v>4</v>
          </cell>
          <cell r="U150">
            <v>4</v>
          </cell>
          <cell r="V150">
            <v>6</v>
          </cell>
          <cell r="Y150">
            <v>6</v>
          </cell>
          <cell r="Z150">
            <v>1</v>
          </cell>
          <cell r="AC150">
            <v>1</v>
          </cell>
          <cell r="AD150" t="str">
            <v>v</v>
          </cell>
          <cell r="AG150">
            <v>0</v>
          </cell>
          <cell r="AH150">
            <v>5</v>
          </cell>
          <cell r="AK150">
            <v>5</v>
          </cell>
          <cell r="AL150">
            <v>2.7857142857142856</v>
          </cell>
          <cell r="AM150">
            <v>2.7857142857142856</v>
          </cell>
          <cell r="AN150" t="e">
            <v>#VALUE!</v>
          </cell>
          <cell r="AT150">
            <v>0</v>
          </cell>
          <cell r="AX150">
            <v>0</v>
          </cell>
          <cell r="BB150">
            <v>0</v>
          </cell>
          <cell r="BF150">
            <v>0</v>
          </cell>
          <cell r="BJ150">
            <v>0</v>
          </cell>
          <cell r="BN150">
            <v>0</v>
          </cell>
          <cell r="BR150">
            <v>0</v>
          </cell>
          <cell r="BS150">
            <v>0</v>
          </cell>
          <cell r="BU150">
            <v>0</v>
          </cell>
          <cell r="BV150">
            <v>1.3928571428571428</v>
          </cell>
          <cell r="BW150">
            <v>87.272727272727266</v>
          </cell>
          <cell r="BX150" t="str">
            <v>2</v>
          </cell>
        </row>
        <row r="151">
          <cell r="E151" t="str">
            <v>258</v>
          </cell>
          <cell r="F151" t="str">
            <v>Nguyãùn Mai</v>
          </cell>
          <cell r="G151" t="str">
            <v>Phæång</v>
          </cell>
          <cell r="H151">
            <v>28870</v>
          </cell>
          <cell r="I151" t="str">
            <v>97QT5</v>
          </cell>
          <cell r="J151">
            <v>9</v>
          </cell>
          <cell r="M151">
            <v>9</v>
          </cell>
          <cell r="N151">
            <v>7</v>
          </cell>
          <cell r="Q151">
            <v>7</v>
          </cell>
          <cell r="R151">
            <v>6</v>
          </cell>
          <cell r="U151">
            <v>6</v>
          </cell>
          <cell r="V151">
            <v>7</v>
          </cell>
          <cell r="Y151">
            <v>7</v>
          </cell>
          <cell r="Z151">
            <v>9</v>
          </cell>
          <cell r="AC151">
            <v>9</v>
          </cell>
          <cell r="AD151">
            <v>5</v>
          </cell>
          <cell r="AG151">
            <v>5</v>
          </cell>
          <cell r="AH151">
            <v>9</v>
          </cell>
          <cell r="AK151">
            <v>9</v>
          </cell>
          <cell r="AL151">
            <v>7.1428571428571432</v>
          </cell>
          <cell r="AM151">
            <v>7.1428571428571432</v>
          </cell>
          <cell r="AN151">
            <v>7.1428571428571432</v>
          </cell>
          <cell r="AQ151">
            <v>5</v>
          </cell>
          <cell r="AT151">
            <v>5</v>
          </cell>
          <cell r="AU151">
            <v>8</v>
          </cell>
          <cell r="AX151">
            <v>8</v>
          </cell>
          <cell r="AY151">
            <v>6</v>
          </cell>
          <cell r="BB151">
            <v>6</v>
          </cell>
          <cell r="BC151">
            <v>7</v>
          </cell>
          <cell r="BF151">
            <v>7</v>
          </cell>
          <cell r="BG151">
            <v>7</v>
          </cell>
          <cell r="BJ151">
            <v>7</v>
          </cell>
          <cell r="BK151">
            <v>7</v>
          </cell>
          <cell r="BN151">
            <v>7</v>
          </cell>
          <cell r="BO151">
            <v>5</v>
          </cell>
          <cell r="BR151">
            <v>5</v>
          </cell>
          <cell r="BS151">
            <v>6.5555555555555554</v>
          </cell>
          <cell r="BU151">
            <v>6.5555555555555554</v>
          </cell>
          <cell r="BV151">
            <v>6.8492063492063497</v>
          </cell>
          <cell r="BW151">
            <v>0</v>
          </cell>
          <cell r="BX151" t="str">
            <v>0</v>
          </cell>
        </row>
        <row r="152">
          <cell r="E152" t="str">
            <v>260</v>
          </cell>
          <cell r="F152" t="str">
            <v>Nguyãùn Thë Diãûu</v>
          </cell>
          <cell r="G152" t="str">
            <v>Phæång</v>
          </cell>
          <cell r="H152">
            <v>28187</v>
          </cell>
          <cell r="I152" t="str">
            <v>97QT6</v>
          </cell>
          <cell r="J152">
            <v>5</v>
          </cell>
          <cell r="M152">
            <v>5</v>
          </cell>
          <cell r="N152">
            <v>8</v>
          </cell>
          <cell r="Q152">
            <v>8</v>
          </cell>
          <cell r="R152">
            <v>3</v>
          </cell>
          <cell r="S152">
            <v>7</v>
          </cell>
          <cell r="U152">
            <v>7</v>
          </cell>
          <cell r="V152">
            <v>8</v>
          </cell>
          <cell r="Y152">
            <v>8</v>
          </cell>
          <cell r="Z152">
            <v>4</v>
          </cell>
          <cell r="AA152">
            <v>7</v>
          </cell>
          <cell r="AC152">
            <v>7</v>
          </cell>
          <cell r="AD152">
            <v>6</v>
          </cell>
          <cell r="AG152">
            <v>6</v>
          </cell>
          <cell r="AH152">
            <v>3</v>
          </cell>
          <cell r="AI152">
            <v>7</v>
          </cell>
          <cell r="AK152">
            <v>7</v>
          </cell>
          <cell r="AL152">
            <v>6.7857142857142856</v>
          </cell>
          <cell r="AM152">
            <v>6.7857142857142856</v>
          </cell>
          <cell r="AN152">
            <v>5.4642857142857144</v>
          </cell>
          <cell r="AQ152">
            <v>5</v>
          </cell>
          <cell r="AT152">
            <v>5</v>
          </cell>
          <cell r="AU152">
            <v>4</v>
          </cell>
          <cell r="AV152">
            <v>6</v>
          </cell>
          <cell r="AX152">
            <v>6</v>
          </cell>
          <cell r="AY152">
            <v>7</v>
          </cell>
          <cell r="BB152">
            <v>7</v>
          </cell>
          <cell r="BC152">
            <v>7</v>
          </cell>
          <cell r="BF152">
            <v>7</v>
          </cell>
          <cell r="BG152">
            <v>5</v>
          </cell>
          <cell r="BJ152">
            <v>5</v>
          </cell>
          <cell r="BK152">
            <v>6</v>
          </cell>
          <cell r="BN152">
            <v>6</v>
          </cell>
          <cell r="BO152">
            <v>5</v>
          </cell>
          <cell r="BR152">
            <v>5</v>
          </cell>
          <cell r="BS152">
            <v>5.8518518518518521</v>
          </cell>
          <cell r="BU152">
            <v>5.5555555555555554</v>
          </cell>
          <cell r="BV152">
            <v>6.3187830687830688</v>
          </cell>
          <cell r="BW152">
            <v>0</v>
          </cell>
          <cell r="BX152" t="str">
            <v>0</v>
          </cell>
        </row>
        <row r="153">
          <cell r="E153" t="str">
            <v>480</v>
          </cell>
          <cell r="F153" t="str">
            <v>Nguyãùn Thë Lan</v>
          </cell>
          <cell r="G153" t="str">
            <v>Phæång</v>
          </cell>
          <cell r="H153">
            <v>29088</v>
          </cell>
          <cell r="I153" t="str">
            <v>97QT6</v>
          </cell>
          <cell r="M153">
            <v>0</v>
          </cell>
          <cell r="N153" t="str">
            <v>v</v>
          </cell>
          <cell r="Q153">
            <v>0</v>
          </cell>
          <cell r="U153">
            <v>0</v>
          </cell>
          <cell r="Y153">
            <v>0</v>
          </cell>
          <cell r="AC153">
            <v>0</v>
          </cell>
          <cell r="AG153">
            <v>0</v>
          </cell>
          <cell r="AI153" t="str">
            <v>v</v>
          </cell>
          <cell r="AK153">
            <v>0</v>
          </cell>
          <cell r="AL153">
            <v>0</v>
          </cell>
          <cell r="AM153">
            <v>0</v>
          </cell>
          <cell r="AN153" t="e">
            <v>#VALUE!</v>
          </cell>
          <cell r="AT153">
            <v>0</v>
          </cell>
          <cell r="AX153">
            <v>0</v>
          </cell>
          <cell r="BB153">
            <v>0</v>
          </cell>
          <cell r="BF153">
            <v>0</v>
          </cell>
          <cell r="BJ153">
            <v>0</v>
          </cell>
          <cell r="BN153">
            <v>0</v>
          </cell>
          <cell r="BR153">
            <v>0</v>
          </cell>
          <cell r="BS153">
            <v>0</v>
          </cell>
          <cell r="BU153">
            <v>0</v>
          </cell>
          <cell r="BV153">
            <v>0</v>
          </cell>
          <cell r="BW153">
            <v>100</v>
          </cell>
          <cell r="BX153" t="str">
            <v>2</v>
          </cell>
        </row>
        <row r="154">
          <cell r="E154" t="str">
            <v>261</v>
          </cell>
          <cell r="F154" t="str">
            <v xml:space="preserve">Voî Âçnh </v>
          </cell>
          <cell r="G154" t="str">
            <v>Phæång</v>
          </cell>
          <cell r="H154">
            <v>27714</v>
          </cell>
          <cell r="I154" t="str">
            <v>97QT7</v>
          </cell>
          <cell r="J154">
            <v>2</v>
          </cell>
          <cell r="K154" t="str">
            <v>v</v>
          </cell>
          <cell r="L154">
            <v>5</v>
          </cell>
          <cell r="M154">
            <v>5</v>
          </cell>
          <cell r="N154">
            <v>8</v>
          </cell>
          <cell r="Q154">
            <v>8</v>
          </cell>
          <cell r="R154">
            <v>3</v>
          </cell>
          <cell r="S154">
            <v>6</v>
          </cell>
          <cell r="U154">
            <v>6</v>
          </cell>
          <cell r="V154">
            <v>6</v>
          </cell>
          <cell r="Y154">
            <v>6</v>
          </cell>
          <cell r="Z154">
            <v>2</v>
          </cell>
          <cell r="AA154">
            <v>5</v>
          </cell>
          <cell r="AC154">
            <v>5</v>
          </cell>
          <cell r="AD154" t="str">
            <v>CT</v>
          </cell>
          <cell r="AF154">
            <v>6</v>
          </cell>
          <cell r="AG154">
            <v>6</v>
          </cell>
          <cell r="AH154">
            <v>2</v>
          </cell>
          <cell r="AI154">
            <v>7</v>
          </cell>
          <cell r="AK154">
            <v>7</v>
          </cell>
          <cell r="AL154">
            <v>6.1428571428571432</v>
          </cell>
          <cell r="AM154">
            <v>6.1428571428571432</v>
          </cell>
          <cell r="AN154" t="e">
            <v>#VALUE!</v>
          </cell>
          <cell r="AQ154">
            <v>3</v>
          </cell>
          <cell r="AR154">
            <v>4</v>
          </cell>
          <cell r="AS154">
            <v>5</v>
          </cell>
          <cell r="AT154">
            <v>5</v>
          </cell>
          <cell r="AU154">
            <v>6</v>
          </cell>
          <cell r="AX154">
            <v>6</v>
          </cell>
          <cell r="AY154">
            <v>3</v>
          </cell>
          <cell r="AZ154">
            <v>5</v>
          </cell>
          <cell r="BB154">
            <v>5</v>
          </cell>
          <cell r="BC154">
            <v>5</v>
          </cell>
          <cell r="BF154">
            <v>5</v>
          </cell>
          <cell r="BG154">
            <v>4</v>
          </cell>
          <cell r="BH154" t="str">
            <v>v</v>
          </cell>
          <cell r="BI154">
            <v>5</v>
          </cell>
          <cell r="BJ154">
            <v>5</v>
          </cell>
          <cell r="BK154">
            <v>5</v>
          </cell>
          <cell r="BN154">
            <v>5</v>
          </cell>
          <cell r="BO154">
            <v>3</v>
          </cell>
          <cell r="BP154">
            <v>6</v>
          </cell>
          <cell r="BR154">
            <v>6</v>
          </cell>
          <cell r="BS154">
            <v>5.2962962962962967</v>
          </cell>
          <cell r="BU154">
            <v>4.1851851851851851</v>
          </cell>
          <cell r="BV154">
            <v>5.71957671957672</v>
          </cell>
          <cell r="BW154">
            <v>0</v>
          </cell>
          <cell r="BX154" t="str">
            <v>0</v>
          </cell>
        </row>
        <row r="155">
          <cell r="E155" t="str">
            <v>482</v>
          </cell>
          <cell r="F155" t="str">
            <v>Vuî Thãú</v>
          </cell>
          <cell r="G155" t="str">
            <v>Phæång</v>
          </cell>
          <cell r="H155">
            <v>28221</v>
          </cell>
          <cell r="I155" t="str">
            <v>97QT5</v>
          </cell>
          <cell r="J155">
            <v>6.5</v>
          </cell>
          <cell r="M155">
            <v>6.5</v>
          </cell>
          <cell r="N155" t="str">
            <v>v</v>
          </cell>
          <cell r="O155">
            <v>4</v>
          </cell>
          <cell r="Q155">
            <v>4</v>
          </cell>
          <cell r="R155">
            <v>4</v>
          </cell>
          <cell r="S155">
            <v>7</v>
          </cell>
          <cell r="U155">
            <v>7</v>
          </cell>
          <cell r="V155">
            <v>6</v>
          </cell>
          <cell r="Y155">
            <v>6</v>
          </cell>
          <cell r="Z155">
            <v>7</v>
          </cell>
          <cell r="AC155">
            <v>7</v>
          </cell>
          <cell r="AE155">
            <v>6</v>
          </cell>
          <cell r="AG155">
            <v>6</v>
          </cell>
          <cell r="AH155">
            <v>7</v>
          </cell>
          <cell r="AK155">
            <v>7</v>
          </cell>
          <cell r="AL155">
            <v>6.1428571428571432</v>
          </cell>
          <cell r="AM155">
            <v>6.1428571428571432</v>
          </cell>
          <cell r="AN155" t="e">
            <v>#VALUE!</v>
          </cell>
          <cell r="AQ155">
            <v>6</v>
          </cell>
          <cell r="AT155">
            <v>6</v>
          </cell>
          <cell r="AU155">
            <v>6</v>
          </cell>
          <cell r="AX155">
            <v>6</v>
          </cell>
          <cell r="AY155">
            <v>9</v>
          </cell>
          <cell r="BB155">
            <v>9</v>
          </cell>
          <cell r="BC155" t="str">
            <v>v</v>
          </cell>
          <cell r="BF155">
            <v>0</v>
          </cell>
          <cell r="BG155" t="str">
            <v>v</v>
          </cell>
          <cell r="BI155">
            <v>5</v>
          </cell>
          <cell r="BJ155">
            <v>5</v>
          </cell>
          <cell r="BK155">
            <v>6</v>
          </cell>
          <cell r="BN155">
            <v>6</v>
          </cell>
          <cell r="BO155">
            <v>4</v>
          </cell>
          <cell r="BP155">
            <v>6</v>
          </cell>
          <cell r="BR155">
            <v>6</v>
          </cell>
          <cell r="BS155">
            <v>5.333333333333333</v>
          </cell>
          <cell r="BU155" t="e">
            <v>#VALUE!</v>
          </cell>
          <cell r="BV155">
            <v>5.7380952380952381</v>
          </cell>
          <cell r="BW155">
            <v>14.545454545454545</v>
          </cell>
          <cell r="BX155" t="str">
            <v>0</v>
          </cell>
        </row>
        <row r="156">
          <cell r="E156" t="str">
            <v>263</v>
          </cell>
          <cell r="F156" t="str">
            <v>Phaûm Lã Diãùm</v>
          </cell>
          <cell r="G156" t="str">
            <v>Phæåüng</v>
          </cell>
          <cell r="H156">
            <v>29120</v>
          </cell>
          <cell r="I156" t="str">
            <v>97QT6</v>
          </cell>
          <cell r="J156">
            <v>6</v>
          </cell>
          <cell r="M156">
            <v>6</v>
          </cell>
          <cell r="N156">
            <v>8</v>
          </cell>
          <cell r="Q156">
            <v>8</v>
          </cell>
          <cell r="R156">
            <v>6</v>
          </cell>
          <cell r="U156">
            <v>6</v>
          </cell>
          <cell r="V156">
            <v>7</v>
          </cell>
          <cell r="Y156">
            <v>7</v>
          </cell>
          <cell r="Z156">
            <v>7</v>
          </cell>
          <cell r="AC156">
            <v>7</v>
          </cell>
          <cell r="AD156">
            <v>5</v>
          </cell>
          <cell r="AG156">
            <v>5</v>
          </cell>
          <cell r="AH156">
            <v>7</v>
          </cell>
          <cell r="AK156">
            <v>7</v>
          </cell>
          <cell r="AL156">
            <v>6.4285714285714288</v>
          </cell>
          <cell r="AM156">
            <v>6.4285714285714288</v>
          </cell>
          <cell r="AN156">
            <v>6.4285714285714288</v>
          </cell>
          <cell r="AQ156">
            <v>5</v>
          </cell>
          <cell r="AT156">
            <v>5</v>
          </cell>
          <cell r="AU156">
            <v>7</v>
          </cell>
          <cell r="AX156">
            <v>7</v>
          </cell>
          <cell r="AY156">
            <v>6</v>
          </cell>
          <cell r="BB156">
            <v>6</v>
          </cell>
          <cell r="BC156">
            <v>9</v>
          </cell>
          <cell r="BF156">
            <v>9</v>
          </cell>
          <cell r="BG156">
            <v>6</v>
          </cell>
          <cell r="BJ156">
            <v>6</v>
          </cell>
          <cell r="BK156">
            <v>7</v>
          </cell>
          <cell r="BN156">
            <v>7</v>
          </cell>
          <cell r="BO156">
            <v>4</v>
          </cell>
          <cell r="BP156">
            <v>6</v>
          </cell>
          <cell r="BR156">
            <v>6</v>
          </cell>
          <cell r="BS156">
            <v>6.6296296296296298</v>
          </cell>
          <cell r="BU156">
            <v>6.333333333333333</v>
          </cell>
          <cell r="BV156">
            <v>6.5291005291005293</v>
          </cell>
          <cell r="BW156">
            <v>0</v>
          </cell>
          <cell r="BX156" t="str">
            <v>0</v>
          </cell>
        </row>
        <row r="157">
          <cell r="E157" t="str">
            <v>264</v>
          </cell>
          <cell r="F157" t="str">
            <v>Ung Thë</v>
          </cell>
          <cell r="G157" t="str">
            <v>Phæåüng</v>
          </cell>
          <cell r="H157">
            <v>28154</v>
          </cell>
          <cell r="I157" t="str">
            <v>97QT8</v>
          </cell>
          <cell r="J157">
            <v>5</v>
          </cell>
          <cell r="M157">
            <v>5</v>
          </cell>
          <cell r="N157">
            <v>8</v>
          </cell>
          <cell r="Q157">
            <v>8</v>
          </cell>
          <cell r="R157">
            <v>5</v>
          </cell>
          <cell r="U157">
            <v>5</v>
          </cell>
          <cell r="V157">
            <v>6</v>
          </cell>
          <cell r="Y157">
            <v>6</v>
          </cell>
          <cell r="Z157">
            <v>4</v>
          </cell>
          <cell r="AA157">
            <v>6</v>
          </cell>
          <cell r="AC157">
            <v>6</v>
          </cell>
          <cell r="AD157">
            <v>6</v>
          </cell>
          <cell r="AG157">
            <v>6</v>
          </cell>
          <cell r="AH157" t="str">
            <v>v</v>
          </cell>
          <cell r="AI157">
            <v>8</v>
          </cell>
          <cell r="AK157">
            <v>8</v>
          </cell>
          <cell r="AL157">
            <v>6.2142857142857144</v>
          </cell>
          <cell r="AM157">
            <v>6.6142857142857148</v>
          </cell>
          <cell r="AN157" t="e">
            <v>#VALUE!</v>
          </cell>
          <cell r="AO157" t="str">
            <v>LP</v>
          </cell>
          <cell r="AQ157">
            <v>9</v>
          </cell>
          <cell r="AT157">
            <v>9</v>
          </cell>
          <cell r="AU157">
            <v>7</v>
          </cell>
          <cell r="AX157">
            <v>7</v>
          </cell>
          <cell r="AY157">
            <v>6</v>
          </cell>
          <cell r="BB157">
            <v>6</v>
          </cell>
          <cell r="BC157">
            <v>3</v>
          </cell>
          <cell r="BD157">
            <v>6</v>
          </cell>
          <cell r="BF157">
            <v>6</v>
          </cell>
          <cell r="BG157">
            <v>4</v>
          </cell>
          <cell r="BH157">
            <v>5</v>
          </cell>
          <cell r="BJ157">
            <v>5</v>
          </cell>
          <cell r="BK157">
            <v>6</v>
          </cell>
          <cell r="BN157">
            <v>6</v>
          </cell>
          <cell r="BO157">
            <v>7</v>
          </cell>
          <cell r="BR157">
            <v>7</v>
          </cell>
          <cell r="BS157">
            <v>6.2962962962962967</v>
          </cell>
          <cell r="BU157">
            <v>5.6296296296296298</v>
          </cell>
          <cell r="BV157">
            <v>6.2552910052910056</v>
          </cell>
          <cell r="BW157">
            <v>0</v>
          </cell>
          <cell r="BX157" t="str">
            <v>0</v>
          </cell>
        </row>
        <row r="158">
          <cell r="E158" t="str">
            <v>278</v>
          </cell>
          <cell r="F158" t="str">
            <v>Nguyãùn Xuán</v>
          </cell>
          <cell r="G158" t="str">
            <v>Quang</v>
          </cell>
          <cell r="H158">
            <v>26531</v>
          </cell>
          <cell r="I158" t="str">
            <v>97QT7</v>
          </cell>
          <cell r="J158">
            <v>2</v>
          </cell>
          <cell r="K158" t="str">
            <v>v</v>
          </cell>
          <cell r="M158">
            <v>2</v>
          </cell>
          <cell r="N158" t="str">
            <v>v</v>
          </cell>
          <cell r="P158">
            <v>6</v>
          </cell>
          <cell r="Q158">
            <v>6</v>
          </cell>
          <cell r="R158">
            <v>5</v>
          </cell>
          <cell r="U158">
            <v>5</v>
          </cell>
          <cell r="V158">
            <v>9</v>
          </cell>
          <cell r="Y158">
            <v>9</v>
          </cell>
          <cell r="Z158">
            <v>5</v>
          </cell>
          <cell r="AC158">
            <v>5</v>
          </cell>
          <cell r="AD158" t="str">
            <v>CT</v>
          </cell>
          <cell r="AF158">
            <v>5</v>
          </cell>
          <cell r="AG158">
            <v>5</v>
          </cell>
          <cell r="AH158" t="str">
            <v>v</v>
          </cell>
          <cell r="AI158">
            <v>6</v>
          </cell>
          <cell r="AK158">
            <v>6</v>
          </cell>
          <cell r="AL158">
            <v>5.3928571428571432</v>
          </cell>
          <cell r="AM158">
            <v>5.3928571428571432</v>
          </cell>
          <cell r="AN158" t="e">
            <v>#VALUE!</v>
          </cell>
          <cell r="AQ158">
            <v>1</v>
          </cell>
          <cell r="AR158">
            <v>3</v>
          </cell>
          <cell r="AS158">
            <v>5</v>
          </cell>
          <cell r="AT158">
            <v>5</v>
          </cell>
          <cell r="AU158">
            <v>7</v>
          </cell>
          <cell r="AX158">
            <v>7</v>
          </cell>
          <cell r="AY158">
            <v>3</v>
          </cell>
          <cell r="AZ158">
            <v>6</v>
          </cell>
          <cell r="BB158">
            <v>6</v>
          </cell>
          <cell r="BC158">
            <v>7</v>
          </cell>
          <cell r="BF158">
            <v>7</v>
          </cell>
          <cell r="BG158">
            <v>2</v>
          </cell>
          <cell r="BH158">
            <v>6</v>
          </cell>
          <cell r="BJ158">
            <v>6</v>
          </cell>
          <cell r="BK158" t="str">
            <v>v</v>
          </cell>
          <cell r="BL158">
            <v>5</v>
          </cell>
          <cell r="BN158">
            <v>5</v>
          </cell>
          <cell r="BO158">
            <v>4</v>
          </cell>
          <cell r="BP158">
            <v>5</v>
          </cell>
          <cell r="BR158">
            <v>5</v>
          </cell>
          <cell r="BS158">
            <v>5.9629629629629628</v>
          </cell>
          <cell r="BU158" t="e">
            <v>#VALUE!</v>
          </cell>
          <cell r="BV158">
            <v>5.677910052910053</v>
          </cell>
          <cell r="BW158">
            <v>7.2727272727272725</v>
          </cell>
          <cell r="BX158" t="str">
            <v>0</v>
          </cell>
        </row>
        <row r="159">
          <cell r="E159" t="str">
            <v>279</v>
          </cell>
          <cell r="F159" t="str">
            <v xml:space="preserve">Voî Vàn </v>
          </cell>
          <cell r="G159" t="str">
            <v>Quang</v>
          </cell>
          <cell r="H159">
            <v>28685</v>
          </cell>
          <cell r="I159" t="str">
            <v>97QT5</v>
          </cell>
          <cell r="M159">
            <v>0</v>
          </cell>
          <cell r="N159" t="str">
            <v>v</v>
          </cell>
          <cell r="Q159">
            <v>0</v>
          </cell>
          <cell r="S159">
            <v>6</v>
          </cell>
          <cell r="U159">
            <v>6</v>
          </cell>
          <cell r="V159">
            <v>5</v>
          </cell>
          <cell r="Y159">
            <v>5</v>
          </cell>
          <cell r="AA159">
            <v>5</v>
          </cell>
          <cell r="AC159">
            <v>5</v>
          </cell>
          <cell r="AD159">
            <v>1</v>
          </cell>
          <cell r="AE159">
            <v>7</v>
          </cell>
          <cell r="AG159">
            <v>7</v>
          </cell>
          <cell r="AH159">
            <v>1</v>
          </cell>
          <cell r="AI159">
            <v>6</v>
          </cell>
          <cell r="AK159">
            <v>6</v>
          </cell>
          <cell r="AL159">
            <v>4.25</v>
          </cell>
          <cell r="AM159">
            <v>4.25</v>
          </cell>
          <cell r="AN159" t="e">
            <v>#VALUE!</v>
          </cell>
          <cell r="AR159">
            <v>1</v>
          </cell>
          <cell r="AS159">
            <v>5</v>
          </cell>
          <cell r="AT159">
            <v>5</v>
          </cell>
          <cell r="AU159">
            <v>7</v>
          </cell>
          <cell r="AX159">
            <v>7</v>
          </cell>
          <cell r="AY159">
            <v>9</v>
          </cell>
          <cell r="BB159">
            <v>9</v>
          </cell>
          <cell r="BC159">
            <v>6</v>
          </cell>
          <cell r="BF159">
            <v>6</v>
          </cell>
          <cell r="BG159">
            <v>0</v>
          </cell>
          <cell r="BH159">
            <v>5</v>
          </cell>
          <cell r="BJ159">
            <v>5</v>
          </cell>
          <cell r="BK159">
            <v>5</v>
          </cell>
          <cell r="BN159">
            <v>5</v>
          </cell>
          <cell r="BO159">
            <v>4</v>
          </cell>
          <cell r="BP159">
            <v>3</v>
          </cell>
          <cell r="BQ159">
            <v>5</v>
          </cell>
          <cell r="BR159">
            <v>5</v>
          </cell>
          <cell r="BS159">
            <v>6.0370370370370372</v>
          </cell>
          <cell r="BU159">
            <v>4.4074074074074074</v>
          </cell>
          <cell r="BV159">
            <v>5.143518518518519</v>
          </cell>
          <cell r="BW159">
            <v>14.545454545454545</v>
          </cell>
          <cell r="BX159" t="str">
            <v>0</v>
          </cell>
        </row>
        <row r="160">
          <cell r="E160" t="str">
            <v>274</v>
          </cell>
          <cell r="F160" t="str">
            <v>Nguyãùn Vàn</v>
          </cell>
          <cell r="G160" t="str">
            <v>Quán</v>
          </cell>
          <cell r="H160">
            <v>27001</v>
          </cell>
          <cell r="I160" t="str">
            <v>97QT6</v>
          </cell>
          <cell r="J160">
            <v>7</v>
          </cell>
          <cell r="M160">
            <v>7</v>
          </cell>
          <cell r="N160">
            <v>9</v>
          </cell>
          <cell r="Q160">
            <v>9</v>
          </cell>
          <cell r="R160">
            <v>6</v>
          </cell>
          <cell r="U160">
            <v>6</v>
          </cell>
          <cell r="V160">
            <v>8</v>
          </cell>
          <cell r="Y160">
            <v>8</v>
          </cell>
          <cell r="Z160">
            <v>8</v>
          </cell>
          <cell r="AC160">
            <v>8</v>
          </cell>
          <cell r="AD160">
            <v>7</v>
          </cell>
          <cell r="AG160">
            <v>7</v>
          </cell>
          <cell r="AH160">
            <v>9</v>
          </cell>
          <cell r="AK160">
            <v>9</v>
          </cell>
          <cell r="AL160">
            <v>7.6071428571428568</v>
          </cell>
          <cell r="AM160">
            <v>7.6071428571428568</v>
          </cell>
          <cell r="AN160">
            <v>7.6071428571428568</v>
          </cell>
          <cell r="AQ160">
            <v>6</v>
          </cell>
          <cell r="AT160">
            <v>6</v>
          </cell>
          <cell r="AU160">
            <v>8</v>
          </cell>
          <cell r="AX160">
            <v>8</v>
          </cell>
          <cell r="AY160">
            <v>6</v>
          </cell>
          <cell r="BB160">
            <v>6</v>
          </cell>
          <cell r="BC160">
            <v>7</v>
          </cell>
          <cell r="BF160">
            <v>7</v>
          </cell>
          <cell r="BG160">
            <v>6</v>
          </cell>
          <cell r="BJ160">
            <v>6</v>
          </cell>
          <cell r="BK160">
            <v>6</v>
          </cell>
          <cell r="BN160">
            <v>6</v>
          </cell>
          <cell r="BO160">
            <v>4</v>
          </cell>
          <cell r="BP160">
            <v>5</v>
          </cell>
          <cell r="BR160">
            <v>5</v>
          </cell>
          <cell r="BS160">
            <v>6.2962962962962967</v>
          </cell>
          <cell r="BU160">
            <v>6.1481481481481479</v>
          </cell>
          <cell r="BV160">
            <v>6.9517195767195767</v>
          </cell>
          <cell r="BW160">
            <v>0</v>
          </cell>
          <cell r="BX160" t="str">
            <v>0</v>
          </cell>
        </row>
        <row r="161">
          <cell r="E161" t="str">
            <v>280</v>
          </cell>
          <cell r="F161" t="str">
            <v>Phan Tä Aïi</v>
          </cell>
          <cell r="G161" t="str">
            <v>Quäúc</v>
          </cell>
          <cell r="H161">
            <v>28995</v>
          </cell>
          <cell r="I161" t="str">
            <v>97QT6</v>
          </cell>
          <cell r="J161">
            <v>3</v>
          </cell>
          <cell r="K161">
            <v>5</v>
          </cell>
          <cell r="M161">
            <v>5</v>
          </cell>
          <cell r="N161">
            <v>7</v>
          </cell>
          <cell r="Q161">
            <v>7</v>
          </cell>
          <cell r="R161">
            <v>5</v>
          </cell>
          <cell r="U161">
            <v>5</v>
          </cell>
          <cell r="V161">
            <v>8</v>
          </cell>
          <cell r="Y161">
            <v>8</v>
          </cell>
          <cell r="Z161">
            <v>4</v>
          </cell>
          <cell r="AA161">
            <v>7</v>
          </cell>
          <cell r="AC161">
            <v>7</v>
          </cell>
          <cell r="AD161">
            <v>4</v>
          </cell>
          <cell r="AE161">
            <v>6</v>
          </cell>
          <cell r="AG161">
            <v>6</v>
          </cell>
          <cell r="AH161">
            <v>7</v>
          </cell>
          <cell r="AK161">
            <v>7</v>
          </cell>
          <cell r="AL161">
            <v>6.3571428571428568</v>
          </cell>
          <cell r="AM161">
            <v>6.3571428571428568</v>
          </cell>
          <cell r="AN161">
            <v>5.3214285714285712</v>
          </cell>
          <cell r="AQ161">
            <v>3</v>
          </cell>
          <cell r="AR161">
            <v>4</v>
          </cell>
          <cell r="AS161">
            <v>5</v>
          </cell>
          <cell r="AT161">
            <v>5</v>
          </cell>
          <cell r="AU161">
            <v>7</v>
          </cell>
          <cell r="AX161">
            <v>7</v>
          </cell>
          <cell r="AY161">
            <v>5</v>
          </cell>
          <cell r="BB161">
            <v>5</v>
          </cell>
          <cell r="BC161">
            <v>7</v>
          </cell>
          <cell r="BF161">
            <v>7</v>
          </cell>
          <cell r="BG161">
            <v>3</v>
          </cell>
          <cell r="BH161">
            <v>5</v>
          </cell>
          <cell r="BJ161">
            <v>5</v>
          </cell>
          <cell r="BK161">
            <v>6</v>
          </cell>
          <cell r="BN161">
            <v>6</v>
          </cell>
          <cell r="BO161">
            <v>3</v>
          </cell>
          <cell r="BP161">
            <v>4</v>
          </cell>
          <cell r="BQ161">
            <v>5</v>
          </cell>
          <cell r="BR161">
            <v>5</v>
          </cell>
          <cell r="BS161">
            <v>5.7037037037037033</v>
          </cell>
          <cell r="BU161">
            <v>4.8148148148148149</v>
          </cell>
          <cell r="BV161">
            <v>6.03042328042328</v>
          </cell>
          <cell r="BW161">
            <v>0</v>
          </cell>
          <cell r="BX161" t="str">
            <v>0</v>
          </cell>
        </row>
        <row r="162">
          <cell r="E162" t="str">
            <v>281</v>
          </cell>
          <cell r="F162" t="str">
            <v>Âàûng Thë Lãû</v>
          </cell>
          <cell r="G162" t="str">
            <v>Quyãn</v>
          </cell>
          <cell r="H162">
            <v>28722</v>
          </cell>
          <cell r="I162" t="str">
            <v>97QT6</v>
          </cell>
          <cell r="K162">
            <v>5</v>
          </cell>
          <cell r="M162">
            <v>5</v>
          </cell>
          <cell r="N162" t="str">
            <v>v</v>
          </cell>
          <cell r="Q162">
            <v>0</v>
          </cell>
          <cell r="R162">
            <v>5</v>
          </cell>
          <cell r="U162">
            <v>5</v>
          </cell>
          <cell r="V162">
            <v>8</v>
          </cell>
          <cell r="Y162">
            <v>8</v>
          </cell>
          <cell r="Z162">
            <v>5</v>
          </cell>
          <cell r="AC162">
            <v>5</v>
          </cell>
          <cell r="AD162">
            <v>2</v>
          </cell>
          <cell r="AE162">
            <v>6</v>
          </cell>
          <cell r="AG162">
            <v>6</v>
          </cell>
          <cell r="AH162">
            <v>7</v>
          </cell>
          <cell r="AK162">
            <v>7</v>
          </cell>
          <cell r="AL162">
            <v>5.1428571428571432</v>
          </cell>
          <cell r="AM162">
            <v>5.1428571428571432</v>
          </cell>
          <cell r="AN162" t="e">
            <v>#VALUE!</v>
          </cell>
          <cell r="AR162">
            <v>5</v>
          </cell>
          <cell r="AT162">
            <v>5</v>
          </cell>
          <cell r="AU162">
            <v>7</v>
          </cell>
          <cell r="AX162">
            <v>7</v>
          </cell>
          <cell r="AY162">
            <v>3</v>
          </cell>
          <cell r="BB162">
            <v>3</v>
          </cell>
          <cell r="BC162" t="str">
            <v>v</v>
          </cell>
          <cell r="BD162">
            <v>6</v>
          </cell>
          <cell r="BF162">
            <v>6</v>
          </cell>
          <cell r="BG162">
            <v>0</v>
          </cell>
          <cell r="BH162">
            <v>2</v>
          </cell>
          <cell r="BI162">
            <v>5</v>
          </cell>
          <cell r="BJ162">
            <v>5</v>
          </cell>
          <cell r="BK162">
            <v>6</v>
          </cell>
          <cell r="BN162">
            <v>6</v>
          </cell>
          <cell r="BO162">
            <v>5</v>
          </cell>
          <cell r="BR162">
            <v>5</v>
          </cell>
          <cell r="BS162">
            <v>5.2592592592592595</v>
          </cell>
          <cell r="BU162" t="e">
            <v>#VALUE!</v>
          </cell>
          <cell r="BV162">
            <v>5.2010582010582009</v>
          </cell>
          <cell r="BW162">
            <v>14.545454545454545</v>
          </cell>
          <cell r="BX162" t="str">
            <v>0</v>
          </cell>
        </row>
        <row r="163">
          <cell r="E163" t="str">
            <v>283</v>
          </cell>
          <cell r="F163" t="str">
            <v>Phaûm Nguyãùn Thaío</v>
          </cell>
          <cell r="G163" t="str">
            <v>Quyãn</v>
          </cell>
          <cell r="H163">
            <v>28878</v>
          </cell>
          <cell r="I163" t="str">
            <v>97QT6</v>
          </cell>
          <cell r="J163">
            <v>3</v>
          </cell>
          <cell r="K163">
            <v>5</v>
          </cell>
          <cell r="M163">
            <v>5</v>
          </cell>
          <cell r="N163">
            <v>8</v>
          </cell>
          <cell r="Q163">
            <v>8</v>
          </cell>
          <cell r="R163">
            <v>8</v>
          </cell>
          <cell r="U163">
            <v>8</v>
          </cell>
          <cell r="V163">
            <v>7</v>
          </cell>
          <cell r="Y163">
            <v>7</v>
          </cell>
          <cell r="Z163">
            <v>5</v>
          </cell>
          <cell r="AC163">
            <v>5</v>
          </cell>
          <cell r="AD163">
            <v>2</v>
          </cell>
          <cell r="AE163">
            <v>6</v>
          </cell>
          <cell r="AG163">
            <v>6</v>
          </cell>
          <cell r="AH163">
            <v>6</v>
          </cell>
          <cell r="AK163">
            <v>6</v>
          </cell>
          <cell r="AL163">
            <v>6.4642857142857144</v>
          </cell>
          <cell r="AM163">
            <v>6.4642857142857144</v>
          </cell>
          <cell r="AN163">
            <v>5.3214285714285712</v>
          </cell>
          <cell r="AQ163">
            <v>5</v>
          </cell>
          <cell r="AT163">
            <v>5</v>
          </cell>
          <cell r="AU163">
            <v>6</v>
          </cell>
          <cell r="AX163">
            <v>6</v>
          </cell>
          <cell r="AY163">
            <v>6</v>
          </cell>
          <cell r="BB163">
            <v>6</v>
          </cell>
          <cell r="BC163">
            <v>8</v>
          </cell>
          <cell r="BF163">
            <v>8</v>
          </cell>
          <cell r="BG163">
            <v>4</v>
          </cell>
          <cell r="BH163">
            <v>5</v>
          </cell>
          <cell r="BJ163">
            <v>5</v>
          </cell>
          <cell r="BK163">
            <v>6</v>
          </cell>
          <cell r="BN163">
            <v>6</v>
          </cell>
          <cell r="BO163">
            <v>7</v>
          </cell>
          <cell r="BR163">
            <v>7</v>
          </cell>
          <cell r="BS163">
            <v>6.1481481481481479</v>
          </cell>
          <cell r="BU163">
            <v>5.9259259259259256</v>
          </cell>
          <cell r="BV163">
            <v>6.3062169312169312</v>
          </cell>
          <cell r="BW163">
            <v>0</v>
          </cell>
          <cell r="BX163" t="str">
            <v>0</v>
          </cell>
        </row>
        <row r="164">
          <cell r="E164" t="str">
            <v>284</v>
          </cell>
          <cell r="F164" t="str">
            <v>Nguyãùn Thë Thuûc</v>
          </cell>
          <cell r="G164" t="str">
            <v>Quyì</v>
          </cell>
          <cell r="H164">
            <v>28598</v>
          </cell>
          <cell r="I164" t="str">
            <v>97QT7</v>
          </cell>
          <cell r="J164">
            <v>4</v>
          </cell>
          <cell r="K164">
            <v>5</v>
          </cell>
          <cell r="M164">
            <v>5</v>
          </cell>
          <cell r="N164">
            <v>4</v>
          </cell>
          <cell r="O164">
            <v>7</v>
          </cell>
          <cell r="Q164">
            <v>7</v>
          </cell>
          <cell r="R164">
            <v>8</v>
          </cell>
          <cell r="U164">
            <v>8</v>
          </cell>
          <cell r="V164">
            <v>9</v>
          </cell>
          <cell r="Y164">
            <v>9</v>
          </cell>
          <cell r="Z164">
            <v>4</v>
          </cell>
          <cell r="AA164">
            <v>7</v>
          </cell>
          <cell r="AC164">
            <v>7</v>
          </cell>
          <cell r="AD164">
            <v>5</v>
          </cell>
          <cell r="AG164">
            <v>5</v>
          </cell>
          <cell r="AH164">
            <v>7</v>
          </cell>
          <cell r="AK164">
            <v>7</v>
          </cell>
          <cell r="AL164">
            <v>6.7142857142857144</v>
          </cell>
          <cell r="AM164">
            <v>6.7142857142857144</v>
          </cell>
          <cell r="AN164">
            <v>5.8214285714285712</v>
          </cell>
          <cell r="AQ164">
            <v>2</v>
          </cell>
          <cell r="AR164">
            <v>5</v>
          </cell>
          <cell r="AT164">
            <v>5</v>
          </cell>
          <cell r="AU164">
            <v>7</v>
          </cell>
          <cell r="AX164">
            <v>7</v>
          </cell>
          <cell r="AY164">
            <v>4</v>
          </cell>
          <cell r="AZ164">
            <v>6</v>
          </cell>
          <cell r="BB164">
            <v>6</v>
          </cell>
          <cell r="BC164">
            <v>8</v>
          </cell>
          <cell r="BF164">
            <v>8</v>
          </cell>
          <cell r="BG164">
            <v>4</v>
          </cell>
          <cell r="BH164">
            <v>5</v>
          </cell>
          <cell r="BJ164">
            <v>5</v>
          </cell>
          <cell r="BK164">
            <v>7</v>
          </cell>
          <cell r="BN164">
            <v>7</v>
          </cell>
          <cell r="BO164">
            <v>7</v>
          </cell>
          <cell r="BR164">
            <v>7</v>
          </cell>
          <cell r="BS164">
            <v>6.4074074074074074</v>
          </cell>
          <cell r="BU164">
            <v>5.666666666666667</v>
          </cell>
          <cell r="BV164">
            <v>6.5608465608465609</v>
          </cell>
          <cell r="BW164">
            <v>0</v>
          </cell>
          <cell r="BX164" t="str">
            <v>0</v>
          </cell>
        </row>
        <row r="165">
          <cell r="E165" t="str">
            <v>285</v>
          </cell>
          <cell r="F165" t="str">
            <v xml:space="preserve">Häö Vàn </v>
          </cell>
          <cell r="G165" t="str">
            <v>Quyï</v>
          </cell>
          <cell r="H165">
            <v>29153</v>
          </cell>
          <cell r="I165" t="str">
            <v>97QT6</v>
          </cell>
          <cell r="J165">
            <v>5</v>
          </cell>
          <cell r="M165">
            <v>5</v>
          </cell>
          <cell r="N165">
            <v>8</v>
          </cell>
          <cell r="Q165">
            <v>8</v>
          </cell>
          <cell r="R165">
            <v>7</v>
          </cell>
          <cell r="U165">
            <v>7</v>
          </cell>
          <cell r="V165">
            <v>8</v>
          </cell>
          <cell r="Y165">
            <v>8</v>
          </cell>
          <cell r="Z165">
            <v>7</v>
          </cell>
          <cell r="AC165">
            <v>7</v>
          </cell>
          <cell r="AD165">
            <v>7</v>
          </cell>
          <cell r="AG165">
            <v>7</v>
          </cell>
          <cell r="AH165">
            <v>10</v>
          </cell>
          <cell r="AK165">
            <v>10</v>
          </cell>
          <cell r="AL165">
            <v>7.3214285714285712</v>
          </cell>
          <cell r="AM165">
            <v>7.3214285714285712</v>
          </cell>
          <cell r="AN165">
            <v>7.3214285714285712</v>
          </cell>
          <cell r="AQ165">
            <v>5</v>
          </cell>
          <cell r="AT165">
            <v>5</v>
          </cell>
          <cell r="AU165">
            <v>9</v>
          </cell>
          <cell r="AX165">
            <v>9</v>
          </cell>
          <cell r="AY165">
            <v>6</v>
          </cell>
          <cell r="BB165">
            <v>6</v>
          </cell>
          <cell r="BC165">
            <v>7</v>
          </cell>
          <cell r="BF165">
            <v>7</v>
          </cell>
          <cell r="BG165">
            <v>7</v>
          </cell>
          <cell r="BJ165">
            <v>7</v>
          </cell>
          <cell r="BK165">
            <v>7</v>
          </cell>
          <cell r="BN165">
            <v>7</v>
          </cell>
          <cell r="BO165">
            <v>7</v>
          </cell>
          <cell r="BR165">
            <v>7</v>
          </cell>
          <cell r="BS165">
            <v>7</v>
          </cell>
          <cell r="BU165">
            <v>7</v>
          </cell>
          <cell r="BV165">
            <v>7.1607142857142856</v>
          </cell>
          <cell r="BW165">
            <v>0</v>
          </cell>
          <cell r="BX165" t="str">
            <v>0</v>
          </cell>
        </row>
        <row r="166">
          <cell r="E166" t="str">
            <v>286</v>
          </cell>
          <cell r="F166" t="str">
            <v>Nguyãùn Âæïc</v>
          </cell>
          <cell r="G166" t="str">
            <v>Quyï</v>
          </cell>
          <cell r="H166">
            <v>28246</v>
          </cell>
          <cell r="I166" t="str">
            <v>97QT5</v>
          </cell>
          <cell r="J166">
            <v>4</v>
          </cell>
          <cell r="K166">
            <v>5</v>
          </cell>
          <cell r="M166">
            <v>5</v>
          </cell>
          <cell r="N166">
            <v>8</v>
          </cell>
          <cell r="Q166">
            <v>8</v>
          </cell>
          <cell r="R166">
            <v>5</v>
          </cell>
          <cell r="U166">
            <v>5</v>
          </cell>
          <cell r="V166">
            <v>9</v>
          </cell>
          <cell r="Y166">
            <v>9</v>
          </cell>
          <cell r="Z166">
            <v>5</v>
          </cell>
          <cell r="AC166">
            <v>5</v>
          </cell>
          <cell r="AD166">
            <v>6</v>
          </cell>
          <cell r="AG166">
            <v>6</v>
          </cell>
          <cell r="AH166">
            <v>7</v>
          </cell>
          <cell r="AK166">
            <v>7</v>
          </cell>
          <cell r="AL166">
            <v>6.4285714285714288</v>
          </cell>
          <cell r="AM166">
            <v>6.4285714285714288</v>
          </cell>
          <cell r="AN166">
            <v>6.2857142857142856</v>
          </cell>
          <cell r="AQ166">
            <v>5</v>
          </cell>
          <cell r="AT166">
            <v>5</v>
          </cell>
          <cell r="AU166">
            <v>6</v>
          </cell>
          <cell r="AX166">
            <v>6</v>
          </cell>
          <cell r="AY166">
            <v>3</v>
          </cell>
          <cell r="AZ166">
            <v>7</v>
          </cell>
          <cell r="BB166">
            <v>7</v>
          </cell>
          <cell r="BC166">
            <v>7</v>
          </cell>
          <cell r="BF166">
            <v>7</v>
          </cell>
          <cell r="BG166">
            <v>4</v>
          </cell>
          <cell r="BH166" t="str">
            <v>v</v>
          </cell>
          <cell r="BI166">
            <v>5</v>
          </cell>
          <cell r="BJ166">
            <v>5</v>
          </cell>
          <cell r="BK166">
            <v>5</v>
          </cell>
          <cell r="BN166">
            <v>5</v>
          </cell>
          <cell r="BO166">
            <v>7</v>
          </cell>
          <cell r="BR166">
            <v>7</v>
          </cell>
          <cell r="BS166">
            <v>6.0370370370370372</v>
          </cell>
          <cell r="BU166">
            <v>5.2222222222222223</v>
          </cell>
          <cell r="BV166">
            <v>6.2328042328042326</v>
          </cell>
          <cell r="BW166">
            <v>0</v>
          </cell>
          <cell r="BX166" t="str">
            <v>0</v>
          </cell>
        </row>
        <row r="167">
          <cell r="E167" t="str">
            <v>287</v>
          </cell>
          <cell r="F167" t="str">
            <v>Phaûm Mi Må</v>
          </cell>
          <cell r="G167" t="str">
            <v>Sa</v>
          </cell>
          <cell r="H167">
            <v>28207</v>
          </cell>
          <cell r="I167" t="str">
            <v>97QT6</v>
          </cell>
          <cell r="J167">
            <v>7</v>
          </cell>
          <cell r="M167">
            <v>7</v>
          </cell>
          <cell r="N167">
            <v>9</v>
          </cell>
          <cell r="Q167">
            <v>9</v>
          </cell>
          <cell r="R167">
            <v>5</v>
          </cell>
          <cell r="U167">
            <v>5</v>
          </cell>
          <cell r="V167">
            <v>7</v>
          </cell>
          <cell r="Y167">
            <v>7</v>
          </cell>
          <cell r="Z167">
            <v>7</v>
          </cell>
          <cell r="AC167">
            <v>7</v>
          </cell>
          <cell r="AD167">
            <v>8</v>
          </cell>
          <cell r="AG167">
            <v>8</v>
          </cell>
          <cell r="AH167">
            <v>8</v>
          </cell>
          <cell r="AK167">
            <v>8</v>
          </cell>
          <cell r="AL167">
            <v>7.3214285714285712</v>
          </cell>
          <cell r="AM167">
            <v>7.3214285714285712</v>
          </cell>
          <cell r="AN167">
            <v>7.3214285714285712</v>
          </cell>
          <cell r="AQ167">
            <v>5</v>
          </cell>
          <cell r="AT167">
            <v>5</v>
          </cell>
          <cell r="AU167">
            <v>8</v>
          </cell>
          <cell r="AX167">
            <v>8</v>
          </cell>
          <cell r="AY167">
            <v>7</v>
          </cell>
          <cell r="BB167">
            <v>7</v>
          </cell>
          <cell r="BC167">
            <v>5</v>
          </cell>
          <cell r="BF167">
            <v>5</v>
          </cell>
          <cell r="BG167">
            <v>7</v>
          </cell>
          <cell r="BJ167">
            <v>7</v>
          </cell>
          <cell r="BK167">
            <v>6</v>
          </cell>
          <cell r="BN167">
            <v>6</v>
          </cell>
          <cell r="BO167">
            <v>4</v>
          </cell>
          <cell r="BP167">
            <v>6</v>
          </cell>
          <cell r="BR167">
            <v>6</v>
          </cell>
          <cell r="BS167">
            <v>6.4444444444444446</v>
          </cell>
          <cell r="BU167">
            <v>6.1481481481481479</v>
          </cell>
          <cell r="BV167">
            <v>6.8829365079365079</v>
          </cell>
          <cell r="BW167">
            <v>0</v>
          </cell>
          <cell r="BX167" t="str">
            <v>0</v>
          </cell>
        </row>
        <row r="168">
          <cell r="E168" t="str">
            <v>300</v>
          </cell>
          <cell r="F168" t="str">
            <v>Nguyãùn Thanh</v>
          </cell>
          <cell r="G168" t="str">
            <v>Sang</v>
          </cell>
          <cell r="H168">
            <v>28883</v>
          </cell>
          <cell r="I168" t="str">
            <v>97QT6</v>
          </cell>
          <cell r="J168">
            <v>4</v>
          </cell>
          <cell r="K168">
            <v>3</v>
          </cell>
          <cell r="L168">
            <v>7</v>
          </cell>
          <cell r="M168">
            <v>7</v>
          </cell>
          <cell r="N168">
            <v>9</v>
          </cell>
          <cell r="Q168">
            <v>9</v>
          </cell>
          <cell r="R168">
            <v>3</v>
          </cell>
          <cell r="S168">
            <v>6</v>
          </cell>
          <cell r="U168">
            <v>6</v>
          </cell>
          <cell r="V168">
            <v>8</v>
          </cell>
          <cell r="Y168">
            <v>8</v>
          </cell>
          <cell r="Z168">
            <v>4</v>
          </cell>
          <cell r="AA168">
            <v>6</v>
          </cell>
          <cell r="AC168">
            <v>6</v>
          </cell>
          <cell r="AD168">
            <v>8</v>
          </cell>
          <cell r="AG168">
            <v>8</v>
          </cell>
          <cell r="AH168">
            <v>6</v>
          </cell>
          <cell r="AK168">
            <v>6</v>
          </cell>
          <cell r="AL168">
            <v>7.2857142857142856</v>
          </cell>
          <cell r="AM168">
            <v>7.2857142857142856</v>
          </cell>
          <cell r="AN168">
            <v>6.2142857142857144</v>
          </cell>
          <cell r="AQ168">
            <v>2</v>
          </cell>
          <cell r="AR168">
            <v>5</v>
          </cell>
          <cell r="AT168">
            <v>5</v>
          </cell>
          <cell r="AU168">
            <v>6</v>
          </cell>
          <cell r="AX168">
            <v>6</v>
          </cell>
          <cell r="AY168">
            <v>4</v>
          </cell>
          <cell r="AZ168">
            <v>6</v>
          </cell>
          <cell r="BB168">
            <v>6</v>
          </cell>
          <cell r="BC168">
            <v>6</v>
          </cell>
          <cell r="BF168">
            <v>6</v>
          </cell>
          <cell r="BG168">
            <v>5</v>
          </cell>
          <cell r="BJ168">
            <v>5</v>
          </cell>
          <cell r="BK168">
            <v>6</v>
          </cell>
          <cell r="BN168">
            <v>6</v>
          </cell>
          <cell r="BO168">
            <v>4</v>
          </cell>
          <cell r="BP168">
            <v>6</v>
          </cell>
          <cell r="BR168">
            <v>6</v>
          </cell>
          <cell r="BS168">
            <v>5.7037037037037033</v>
          </cell>
          <cell r="BU168">
            <v>4.8888888888888893</v>
          </cell>
          <cell r="BV168">
            <v>6.4947089947089944</v>
          </cell>
          <cell r="BW168">
            <v>0</v>
          </cell>
          <cell r="BX168" t="str">
            <v>0</v>
          </cell>
        </row>
        <row r="169">
          <cell r="E169" t="str">
            <v>301</v>
          </cell>
          <cell r="F169" t="str">
            <v>Ngä Thë Hoa</v>
          </cell>
          <cell r="G169" t="str">
            <v>Sen</v>
          </cell>
          <cell r="H169">
            <v>29022</v>
          </cell>
          <cell r="I169" t="str">
            <v>97QT8</v>
          </cell>
          <cell r="J169">
            <v>7</v>
          </cell>
          <cell r="M169">
            <v>7</v>
          </cell>
          <cell r="N169">
            <v>7</v>
          </cell>
          <cell r="Q169">
            <v>7</v>
          </cell>
          <cell r="R169">
            <v>7</v>
          </cell>
          <cell r="U169">
            <v>7</v>
          </cell>
          <cell r="V169">
            <v>6</v>
          </cell>
          <cell r="Y169">
            <v>6</v>
          </cell>
          <cell r="Z169">
            <v>5</v>
          </cell>
          <cell r="AC169">
            <v>5</v>
          </cell>
          <cell r="AD169">
            <v>6</v>
          </cell>
          <cell r="AG169">
            <v>6</v>
          </cell>
          <cell r="AH169">
            <v>4</v>
          </cell>
          <cell r="AI169">
            <v>7</v>
          </cell>
          <cell r="AK169">
            <v>7</v>
          </cell>
          <cell r="AL169">
            <v>6.4285714285714288</v>
          </cell>
          <cell r="AM169">
            <v>6.7285714285714286</v>
          </cell>
          <cell r="AN169">
            <v>6.1071428571428568</v>
          </cell>
          <cell r="AQ169">
            <v>5</v>
          </cell>
          <cell r="AT169">
            <v>5</v>
          </cell>
          <cell r="AU169">
            <v>5</v>
          </cell>
          <cell r="AX169">
            <v>5</v>
          </cell>
          <cell r="AY169">
            <v>7</v>
          </cell>
          <cell r="BB169">
            <v>7</v>
          </cell>
          <cell r="BC169">
            <v>6</v>
          </cell>
          <cell r="BF169">
            <v>6</v>
          </cell>
          <cell r="BG169">
            <v>3</v>
          </cell>
          <cell r="BH169">
            <v>5</v>
          </cell>
          <cell r="BJ169">
            <v>5</v>
          </cell>
          <cell r="BK169">
            <v>7</v>
          </cell>
          <cell r="BN169">
            <v>7</v>
          </cell>
          <cell r="BO169">
            <v>7</v>
          </cell>
          <cell r="BR169">
            <v>7</v>
          </cell>
          <cell r="BS169">
            <v>5.9629629629629628</v>
          </cell>
          <cell r="BU169">
            <v>5.5185185185185182</v>
          </cell>
          <cell r="BV169">
            <v>6.1957671957671963</v>
          </cell>
          <cell r="BW169">
            <v>0</v>
          </cell>
          <cell r="BX169" t="str">
            <v>0</v>
          </cell>
        </row>
        <row r="170">
          <cell r="E170" t="str">
            <v>302</v>
          </cell>
          <cell r="F170" t="str">
            <v>Tän Thë Bêch</v>
          </cell>
          <cell r="G170" t="str">
            <v>Sen</v>
          </cell>
          <cell r="H170">
            <v>28326</v>
          </cell>
          <cell r="I170" t="str">
            <v>97QT5</v>
          </cell>
          <cell r="J170">
            <v>7</v>
          </cell>
          <cell r="M170">
            <v>7</v>
          </cell>
          <cell r="N170">
            <v>6</v>
          </cell>
          <cell r="Q170">
            <v>6</v>
          </cell>
          <cell r="R170">
            <v>3</v>
          </cell>
          <cell r="S170">
            <v>5</v>
          </cell>
          <cell r="U170">
            <v>5</v>
          </cell>
          <cell r="V170" t="str">
            <v>n</v>
          </cell>
          <cell r="W170">
            <v>7</v>
          </cell>
          <cell r="Y170">
            <v>7</v>
          </cell>
          <cell r="Z170">
            <v>7</v>
          </cell>
          <cell r="AC170">
            <v>7</v>
          </cell>
          <cell r="AD170">
            <v>5</v>
          </cell>
          <cell r="AG170">
            <v>5</v>
          </cell>
          <cell r="AH170">
            <v>8</v>
          </cell>
          <cell r="AK170">
            <v>8</v>
          </cell>
          <cell r="AL170">
            <v>6.25</v>
          </cell>
          <cell r="AM170">
            <v>6.25</v>
          </cell>
          <cell r="AN170" t="e">
            <v>#VALUE!</v>
          </cell>
          <cell r="AQ170">
            <v>3</v>
          </cell>
          <cell r="AR170">
            <v>5</v>
          </cell>
          <cell r="AT170">
            <v>5</v>
          </cell>
          <cell r="AU170">
            <v>5</v>
          </cell>
          <cell r="AX170">
            <v>5</v>
          </cell>
          <cell r="AY170">
            <v>5</v>
          </cell>
          <cell r="BB170">
            <v>5</v>
          </cell>
          <cell r="BC170">
            <v>3</v>
          </cell>
          <cell r="BD170">
            <v>5</v>
          </cell>
          <cell r="BF170">
            <v>5</v>
          </cell>
          <cell r="BG170">
            <v>2</v>
          </cell>
          <cell r="BH170">
            <v>6</v>
          </cell>
          <cell r="BJ170">
            <v>6</v>
          </cell>
          <cell r="BK170">
            <v>7</v>
          </cell>
          <cell r="BN170">
            <v>7</v>
          </cell>
          <cell r="BO170">
            <v>5</v>
          </cell>
          <cell r="BR170">
            <v>5</v>
          </cell>
          <cell r="BS170">
            <v>5.4444444444444446</v>
          </cell>
          <cell r="BU170">
            <v>4.1111111111111107</v>
          </cell>
          <cell r="BV170">
            <v>5.8472222222222223</v>
          </cell>
          <cell r="BW170">
            <v>0</v>
          </cell>
          <cell r="BX170" t="str">
            <v>0</v>
          </cell>
        </row>
        <row r="171">
          <cell r="E171" t="str">
            <v>293</v>
          </cell>
          <cell r="F171" t="str">
            <v>Cao Træåìng</v>
          </cell>
          <cell r="G171" t="str">
            <v>Sån</v>
          </cell>
          <cell r="H171">
            <v>28946</v>
          </cell>
          <cell r="I171" t="str">
            <v>97QT5</v>
          </cell>
          <cell r="J171">
            <v>4</v>
          </cell>
          <cell r="K171" t="str">
            <v>v</v>
          </cell>
          <cell r="L171">
            <v>5</v>
          </cell>
          <cell r="M171">
            <v>5</v>
          </cell>
          <cell r="N171">
            <v>7</v>
          </cell>
          <cell r="Q171">
            <v>7</v>
          </cell>
          <cell r="R171">
            <v>3</v>
          </cell>
          <cell r="S171">
            <v>6</v>
          </cell>
          <cell r="U171">
            <v>6</v>
          </cell>
          <cell r="V171">
            <v>6</v>
          </cell>
          <cell r="Y171">
            <v>6</v>
          </cell>
          <cell r="Z171">
            <v>7</v>
          </cell>
          <cell r="AC171">
            <v>7</v>
          </cell>
          <cell r="AD171">
            <v>7</v>
          </cell>
          <cell r="AG171">
            <v>7</v>
          </cell>
          <cell r="AH171">
            <v>6</v>
          </cell>
          <cell r="AK171">
            <v>6</v>
          </cell>
          <cell r="AL171">
            <v>6.3214285714285712</v>
          </cell>
          <cell r="AM171">
            <v>6.3214285714285712</v>
          </cell>
          <cell r="AN171">
            <v>5.75</v>
          </cell>
          <cell r="AQ171">
            <v>6</v>
          </cell>
          <cell r="AT171">
            <v>6</v>
          </cell>
          <cell r="AU171">
            <v>7</v>
          </cell>
          <cell r="AX171">
            <v>7</v>
          </cell>
          <cell r="AY171">
            <v>9</v>
          </cell>
          <cell r="BB171">
            <v>9</v>
          </cell>
          <cell r="BC171">
            <v>6</v>
          </cell>
          <cell r="BF171">
            <v>6</v>
          </cell>
          <cell r="BG171">
            <v>8</v>
          </cell>
          <cell r="BJ171">
            <v>8</v>
          </cell>
          <cell r="BK171">
            <v>6</v>
          </cell>
          <cell r="BN171">
            <v>6</v>
          </cell>
          <cell r="BO171">
            <v>4</v>
          </cell>
          <cell r="BP171">
            <v>5</v>
          </cell>
          <cell r="BR171">
            <v>5</v>
          </cell>
          <cell r="BS171">
            <v>6.8888888888888893</v>
          </cell>
          <cell r="BU171">
            <v>6.7407407407407405</v>
          </cell>
          <cell r="BV171">
            <v>6.6051587301587302</v>
          </cell>
          <cell r="BW171">
            <v>0</v>
          </cell>
          <cell r="BX171" t="str">
            <v>0</v>
          </cell>
        </row>
        <row r="172">
          <cell r="E172" t="str">
            <v>291</v>
          </cell>
          <cell r="F172" t="str">
            <v>Âinh Xuán</v>
          </cell>
          <cell r="G172" t="str">
            <v>Sån</v>
          </cell>
          <cell r="H172">
            <v>28842</v>
          </cell>
          <cell r="I172" t="str">
            <v>97QT8</v>
          </cell>
          <cell r="J172">
            <v>4</v>
          </cell>
          <cell r="K172">
            <v>3</v>
          </cell>
          <cell r="L172">
            <v>6</v>
          </cell>
          <cell r="M172">
            <v>6</v>
          </cell>
          <cell r="N172">
            <v>1</v>
          </cell>
          <cell r="O172">
            <v>5</v>
          </cell>
          <cell r="Q172">
            <v>5</v>
          </cell>
          <cell r="R172">
            <v>3</v>
          </cell>
          <cell r="S172">
            <v>5</v>
          </cell>
          <cell r="U172">
            <v>5</v>
          </cell>
          <cell r="V172">
            <v>8</v>
          </cell>
          <cell r="Y172">
            <v>8</v>
          </cell>
          <cell r="Z172">
            <v>6</v>
          </cell>
          <cell r="AC172">
            <v>6</v>
          </cell>
          <cell r="AD172" t="str">
            <v>v</v>
          </cell>
          <cell r="AG172">
            <v>0</v>
          </cell>
          <cell r="AH172" t="str">
            <v>v</v>
          </cell>
          <cell r="AI172">
            <v>4</v>
          </cell>
          <cell r="AJ172">
            <v>6</v>
          </cell>
          <cell r="AK172">
            <v>6</v>
          </cell>
          <cell r="AL172">
            <v>4.7142857142857144</v>
          </cell>
          <cell r="AM172">
            <v>5.0142857142857142</v>
          </cell>
          <cell r="AN172" t="e">
            <v>#VALUE!</v>
          </cell>
          <cell r="AQ172" t="str">
            <v>v</v>
          </cell>
          <cell r="AR172">
            <v>5</v>
          </cell>
          <cell r="AT172">
            <v>5</v>
          </cell>
          <cell r="AU172">
            <v>7</v>
          </cell>
          <cell r="AX172">
            <v>7</v>
          </cell>
          <cell r="AY172">
            <v>2</v>
          </cell>
          <cell r="BB172">
            <v>2</v>
          </cell>
          <cell r="BC172">
            <v>8</v>
          </cell>
          <cell r="BF172">
            <v>8</v>
          </cell>
          <cell r="BG172" t="str">
            <v>v</v>
          </cell>
          <cell r="BH172" t="str">
            <v>v</v>
          </cell>
          <cell r="BI172">
            <v>5</v>
          </cell>
          <cell r="BJ172">
            <v>5</v>
          </cell>
          <cell r="BK172">
            <v>4</v>
          </cell>
          <cell r="BL172">
            <v>5</v>
          </cell>
          <cell r="BN172">
            <v>5</v>
          </cell>
          <cell r="BO172">
            <v>3</v>
          </cell>
          <cell r="BP172">
            <v>4</v>
          </cell>
          <cell r="BR172">
            <v>4</v>
          </cell>
          <cell r="BS172">
            <v>5.1481481481481479</v>
          </cell>
          <cell r="BU172" t="e">
            <v>#VALUE!</v>
          </cell>
          <cell r="BV172">
            <v>4.9312169312169312</v>
          </cell>
          <cell r="BW172">
            <v>25.454545454545453</v>
          </cell>
          <cell r="BX172" t="str">
            <v>2</v>
          </cell>
        </row>
        <row r="173">
          <cell r="E173" t="str">
            <v>294</v>
          </cell>
          <cell r="F173" t="str">
            <v>Lã Tæû</v>
          </cell>
          <cell r="G173" t="str">
            <v>Sån</v>
          </cell>
          <cell r="H173">
            <v>28095</v>
          </cell>
          <cell r="I173" t="str">
            <v>97QT8</v>
          </cell>
          <cell r="M173">
            <v>0</v>
          </cell>
          <cell r="N173" t="str">
            <v>v</v>
          </cell>
          <cell r="Q173">
            <v>0</v>
          </cell>
          <cell r="U173">
            <v>0</v>
          </cell>
          <cell r="Y173">
            <v>0</v>
          </cell>
          <cell r="AC173">
            <v>0</v>
          </cell>
          <cell r="AG173">
            <v>0</v>
          </cell>
          <cell r="AK173">
            <v>0</v>
          </cell>
          <cell r="AL173">
            <v>0</v>
          </cell>
          <cell r="AM173">
            <v>0.3</v>
          </cell>
          <cell r="AN173" t="e">
            <v>#VALUE!</v>
          </cell>
          <cell r="AT173">
            <v>0</v>
          </cell>
          <cell r="AX173">
            <v>0</v>
          </cell>
          <cell r="BB173">
            <v>0</v>
          </cell>
          <cell r="BF173">
            <v>0</v>
          </cell>
          <cell r="BJ173">
            <v>0</v>
          </cell>
          <cell r="BN173">
            <v>0</v>
          </cell>
          <cell r="BR173">
            <v>0</v>
          </cell>
          <cell r="BS173">
            <v>0</v>
          </cell>
          <cell r="BU173">
            <v>0</v>
          </cell>
          <cell r="BV173">
            <v>0</v>
          </cell>
          <cell r="BW173">
            <v>100</v>
          </cell>
          <cell r="BX173" t="str">
            <v>2</v>
          </cell>
        </row>
        <row r="174">
          <cell r="E174" t="str">
            <v>295</v>
          </cell>
          <cell r="F174" t="str">
            <v>Nguyãùn Häöng</v>
          </cell>
          <cell r="G174" t="str">
            <v>Sån</v>
          </cell>
          <cell r="H174">
            <v>26927</v>
          </cell>
          <cell r="I174" t="str">
            <v>97QT7</v>
          </cell>
          <cell r="M174">
            <v>0</v>
          </cell>
          <cell r="N174" t="str">
            <v>v</v>
          </cell>
          <cell r="Q174">
            <v>0</v>
          </cell>
          <cell r="U174">
            <v>0</v>
          </cell>
          <cell r="Y174">
            <v>0</v>
          </cell>
          <cell r="AC174">
            <v>0</v>
          </cell>
          <cell r="AG174">
            <v>0</v>
          </cell>
          <cell r="AK174">
            <v>0</v>
          </cell>
          <cell r="AL174">
            <v>0</v>
          </cell>
          <cell r="AM174">
            <v>0</v>
          </cell>
          <cell r="AN174" t="e">
            <v>#VALUE!</v>
          </cell>
          <cell r="AT174">
            <v>0</v>
          </cell>
          <cell r="AX174">
            <v>0</v>
          </cell>
          <cell r="BB174">
            <v>0</v>
          </cell>
          <cell r="BF174">
            <v>0</v>
          </cell>
          <cell r="BJ174">
            <v>0</v>
          </cell>
          <cell r="BN174">
            <v>0</v>
          </cell>
          <cell r="BR174">
            <v>0</v>
          </cell>
          <cell r="BS174">
            <v>0</v>
          </cell>
          <cell r="BU174">
            <v>0</v>
          </cell>
          <cell r="BV174">
            <v>0</v>
          </cell>
          <cell r="BW174">
            <v>100</v>
          </cell>
          <cell r="BX174" t="str">
            <v>2</v>
          </cell>
        </row>
        <row r="175">
          <cell r="E175" t="str">
            <v>297</v>
          </cell>
          <cell r="F175" t="str">
            <v>Phaûm Bêch</v>
          </cell>
          <cell r="G175" t="str">
            <v>Sån</v>
          </cell>
          <cell r="H175">
            <v>28757</v>
          </cell>
          <cell r="I175" t="str">
            <v>97QT7</v>
          </cell>
          <cell r="J175">
            <v>3</v>
          </cell>
          <cell r="K175">
            <v>1</v>
          </cell>
          <cell r="L175">
            <v>6</v>
          </cell>
          <cell r="M175">
            <v>6</v>
          </cell>
          <cell r="N175">
            <v>4</v>
          </cell>
          <cell r="O175">
            <v>6</v>
          </cell>
          <cell r="Q175">
            <v>6</v>
          </cell>
          <cell r="R175">
            <v>5</v>
          </cell>
          <cell r="U175">
            <v>5</v>
          </cell>
          <cell r="V175" t="str">
            <v>n</v>
          </cell>
          <cell r="W175">
            <v>7</v>
          </cell>
          <cell r="Y175">
            <v>7</v>
          </cell>
          <cell r="Z175">
            <v>5</v>
          </cell>
          <cell r="AC175">
            <v>5</v>
          </cell>
          <cell r="AD175" t="str">
            <v>v</v>
          </cell>
          <cell r="AF175">
            <v>5</v>
          </cell>
          <cell r="AG175">
            <v>5</v>
          </cell>
          <cell r="AH175">
            <v>3</v>
          </cell>
          <cell r="AI175">
            <v>3</v>
          </cell>
          <cell r="AJ175">
            <v>7</v>
          </cell>
          <cell r="AK175">
            <v>7</v>
          </cell>
          <cell r="AL175">
            <v>5.7857142857142856</v>
          </cell>
          <cell r="AM175">
            <v>5.7857142857142856</v>
          </cell>
          <cell r="AN175" t="e">
            <v>#VALUE!</v>
          </cell>
          <cell r="AQ175">
            <v>6</v>
          </cell>
          <cell r="AT175">
            <v>6</v>
          </cell>
          <cell r="AU175">
            <v>6</v>
          </cell>
          <cell r="AX175">
            <v>6</v>
          </cell>
          <cell r="AY175">
            <v>0</v>
          </cell>
          <cell r="AZ175">
            <v>6</v>
          </cell>
          <cell r="BB175">
            <v>6</v>
          </cell>
          <cell r="BC175">
            <v>5</v>
          </cell>
          <cell r="BF175">
            <v>5</v>
          </cell>
          <cell r="BG175">
            <v>0</v>
          </cell>
          <cell r="BH175">
            <v>1</v>
          </cell>
          <cell r="BI175">
            <v>5</v>
          </cell>
          <cell r="BJ175">
            <v>5</v>
          </cell>
          <cell r="BK175">
            <v>6</v>
          </cell>
          <cell r="BN175">
            <v>6</v>
          </cell>
          <cell r="BO175">
            <v>4</v>
          </cell>
          <cell r="BP175">
            <v>5</v>
          </cell>
          <cell r="BR175">
            <v>5</v>
          </cell>
          <cell r="BS175">
            <v>5.4814814814814818</v>
          </cell>
          <cell r="BU175">
            <v>3.3333333333333335</v>
          </cell>
          <cell r="BV175">
            <v>5.6335978835978837</v>
          </cell>
          <cell r="BW175">
            <v>0</v>
          </cell>
          <cell r="BX175" t="str">
            <v>0</v>
          </cell>
        </row>
        <row r="176">
          <cell r="E176" t="str">
            <v>298</v>
          </cell>
          <cell r="F176" t="str">
            <v>Tráön Thanh</v>
          </cell>
          <cell r="G176" t="str">
            <v>Sån</v>
          </cell>
          <cell r="H176">
            <v>28802</v>
          </cell>
          <cell r="I176" t="str">
            <v>97QT7</v>
          </cell>
          <cell r="J176">
            <v>3</v>
          </cell>
          <cell r="L176">
            <v>6</v>
          </cell>
          <cell r="M176">
            <v>6</v>
          </cell>
          <cell r="N176">
            <v>4</v>
          </cell>
          <cell r="P176">
            <v>6</v>
          </cell>
          <cell r="Q176">
            <v>6</v>
          </cell>
          <cell r="R176" t="str">
            <v>v</v>
          </cell>
          <cell r="T176">
            <v>5</v>
          </cell>
          <cell r="U176">
            <v>5</v>
          </cell>
          <cell r="V176">
            <v>6</v>
          </cell>
          <cell r="Y176">
            <v>6</v>
          </cell>
          <cell r="Z176">
            <v>1</v>
          </cell>
          <cell r="AA176">
            <v>6</v>
          </cell>
          <cell r="AC176">
            <v>6</v>
          </cell>
          <cell r="AD176" t="str">
            <v>v</v>
          </cell>
          <cell r="AF176">
            <v>5</v>
          </cell>
          <cell r="AG176">
            <v>5</v>
          </cell>
          <cell r="AH176">
            <v>3</v>
          </cell>
          <cell r="AI176">
            <v>4</v>
          </cell>
          <cell r="AJ176">
            <v>6</v>
          </cell>
          <cell r="AK176">
            <v>6</v>
          </cell>
          <cell r="AL176">
            <v>5.6428571428571432</v>
          </cell>
          <cell r="AM176">
            <v>5.6428571428571432</v>
          </cell>
          <cell r="AN176" t="e">
            <v>#VALUE!</v>
          </cell>
          <cell r="AQ176">
            <v>2</v>
          </cell>
          <cell r="AR176">
            <v>5</v>
          </cell>
          <cell r="AT176">
            <v>5</v>
          </cell>
          <cell r="AU176">
            <v>5</v>
          </cell>
          <cell r="AX176">
            <v>5</v>
          </cell>
          <cell r="AY176">
            <v>1</v>
          </cell>
          <cell r="AZ176">
            <v>6</v>
          </cell>
          <cell r="BB176">
            <v>6</v>
          </cell>
          <cell r="BC176">
            <v>5</v>
          </cell>
          <cell r="BF176">
            <v>5</v>
          </cell>
          <cell r="BG176">
            <v>5</v>
          </cell>
          <cell r="BJ176">
            <v>5</v>
          </cell>
          <cell r="BK176">
            <v>5</v>
          </cell>
          <cell r="BN176">
            <v>5</v>
          </cell>
          <cell r="BO176">
            <v>4</v>
          </cell>
          <cell r="BP176">
            <v>6</v>
          </cell>
          <cell r="BR176">
            <v>6</v>
          </cell>
          <cell r="BS176">
            <v>5.2962962962962967</v>
          </cell>
          <cell r="BU176">
            <v>4.0370370370370372</v>
          </cell>
          <cell r="BV176">
            <v>5.46957671957672</v>
          </cell>
          <cell r="BW176">
            <v>0</v>
          </cell>
          <cell r="BX176" t="str">
            <v>0</v>
          </cell>
        </row>
        <row r="177">
          <cell r="E177" t="str">
            <v>304</v>
          </cell>
          <cell r="F177" t="str">
            <v>Voî Minh</v>
          </cell>
          <cell r="G177" t="str">
            <v>Syî</v>
          </cell>
          <cell r="H177">
            <v>28519</v>
          </cell>
          <cell r="I177" t="str">
            <v>97QT5</v>
          </cell>
          <cell r="J177">
            <v>7</v>
          </cell>
          <cell r="M177">
            <v>7</v>
          </cell>
          <cell r="N177">
            <v>6</v>
          </cell>
          <cell r="Q177">
            <v>6</v>
          </cell>
          <cell r="R177">
            <v>7</v>
          </cell>
          <cell r="U177">
            <v>7</v>
          </cell>
          <cell r="V177">
            <v>6</v>
          </cell>
          <cell r="Y177">
            <v>6</v>
          </cell>
          <cell r="Z177">
            <v>5</v>
          </cell>
          <cell r="AC177">
            <v>5</v>
          </cell>
          <cell r="AD177">
            <v>6</v>
          </cell>
          <cell r="AG177">
            <v>6</v>
          </cell>
          <cell r="AH177">
            <v>7</v>
          </cell>
          <cell r="AK177">
            <v>7</v>
          </cell>
          <cell r="AL177">
            <v>6.2857142857142856</v>
          </cell>
          <cell r="AM177">
            <v>6.2857142857142856</v>
          </cell>
          <cell r="AN177">
            <v>6.2857142857142856</v>
          </cell>
          <cell r="AQ177">
            <v>6</v>
          </cell>
          <cell r="AT177">
            <v>6</v>
          </cell>
          <cell r="AU177">
            <v>7</v>
          </cell>
          <cell r="AX177">
            <v>7</v>
          </cell>
          <cell r="AY177">
            <v>9</v>
          </cell>
          <cell r="BB177">
            <v>9</v>
          </cell>
          <cell r="BC177">
            <v>7</v>
          </cell>
          <cell r="BF177">
            <v>7</v>
          </cell>
          <cell r="BG177">
            <v>5</v>
          </cell>
          <cell r="BJ177">
            <v>5</v>
          </cell>
          <cell r="BK177">
            <v>7</v>
          </cell>
          <cell r="BN177">
            <v>7</v>
          </cell>
          <cell r="BO177">
            <v>5</v>
          </cell>
          <cell r="BR177">
            <v>5</v>
          </cell>
          <cell r="BS177">
            <v>6.4814814814814818</v>
          </cell>
          <cell r="BU177">
            <v>6.4814814814814818</v>
          </cell>
          <cell r="BV177">
            <v>6.3835978835978837</v>
          </cell>
          <cell r="BW177">
            <v>0</v>
          </cell>
          <cell r="BX177" t="str">
            <v>0</v>
          </cell>
        </row>
        <row r="178">
          <cell r="E178" t="str">
            <v>308</v>
          </cell>
          <cell r="F178" t="str">
            <v>Nguyãùn Trê</v>
          </cell>
          <cell r="G178" t="str">
            <v>Taìi</v>
          </cell>
          <cell r="H178">
            <v>27157</v>
          </cell>
          <cell r="I178" t="str">
            <v>97QT8</v>
          </cell>
          <cell r="J178">
            <v>7</v>
          </cell>
          <cell r="M178">
            <v>7</v>
          </cell>
          <cell r="N178">
            <v>8</v>
          </cell>
          <cell r="Q178">
            <v>8</v>
          </cell>
          <cell r="R178">
            <v>7</v>
          </cell>
          <cell r="U178">
            <v>7</v>
          </cell>
          <cell r="V178">
            <v>7</v>
          </cell>
          <cell r="Y178">
            <v>7</v>
          </cell>
          <cell r="Z178">
            <v>7</v>
          </cell>
          <cell r="AC178">
            <v>7</v>
          </cell>
          <cell r="AD178">
            <v>5</v>
          </cell>
          <cell r="AG178">
            <v>5</v>
          </cell>
          <cell r="AH178">
            <v>9</v>
          </cell>
          <cell r="AK178">
            <v>9</v>
          </cell>
          <cell r="AL178">
            <v>6.9285714285714288</v>
          </cell>
          <cell r="AM178">
            <v>7.4285714285714288</v>
          </cell>
          <cell r="AN178">
            <v>6.9285714285714288</v>
          </cell>
          <cell r="AO178" t="str">
            <v>LT</v>
          </cell>
          <cell r="AQ178">
            <v>3</v>
          </cell>
          <cell r="AR178">
            <v>7</v>
          </cell>
          <cell r="AT178">
            <v>7</v>
          </cell>
          <cell r="AU178">
            <v>7</v>
          </cell>
          <cell r="AX178">
            <v>7</v>
          </cell>
          <cell r="AY178">
            <v>9</v>
          </cell>
          <cell r="BB178">
            <v>9</v>
          </cell>
          <cell r="BC178">
            <v>8</v>
          </cell>
          <cell r="BF178">
            <v>8</v>
          </cell>
          <cell r="BG178">
            <v>4</v>
          </cell>
          <cell r="BH178">
            <v>5</v>
          </cell>
          <cell r="BJ178">
            <v>5</v>
          </cell>
          <cell r="BK178">
            <v>8</v>
          </cell>
          <cell r="BN178">
            <v>8</v>
          </cell>
          <cell r="BO178">
            <v>8</v>
          </cell>
          <cell r="BR178">
            <v>8</v>
          </cell>
          <cell r="BS178">
            <v>7.2592592592592595</v>
          </cell>
          <cell r="BU178">
            <v>6.7407407407407405</v>
          </cell>
          <cell r="BV178">
            <v>7.0939153439153442</v>
          </cell>
          <cell r="BW178">
            <v>0</v>
          </cell>
          <cell r="BX178" t="str">
            <v>0</v>
          </cell>
        </row>
        <row r="179">
          <cell r="E179" t="str">
            <v>311</v>
          </cell>
          <cell r="F179" t="str">
            <v xml:space="preserve">Hoaìng Thë Minh </v>
          </cell>
          <cell r="G179" t="str">
            <v>Tám</v>
          </cell>
          <cell r="H179">
            <v>29042</v>
          </cell>
          <cell r="I179" t="str">
            <v>97QT6</v>
          </cell>
          <cell r="K179">
            <v>3</v>
          </cell>
          <cell r="L179">
            <v>5</v>
          </cell>
          <cell r="M179">
            <v>5</v>
          </cell>
          <cell r="N179">
            <v>9</v>
          </cell>
          <cell r="Q179">
            <v>9</v>
          </cell>
          <cell r="R179">
            <v>5</v>
          </cell>
          <cell r="U179">
            <v>5</v>
          </cell>
          <cell r="V179">
            <v>7</v>
          </cell>
          <cell r="Y179">
            <v>7</v>
          </cell>
          <cell r="Z179">
            <v>3</v>
          </cell>
          <cell r="AA179">
            <v>6</v>
          </cell>
          <cell r="AC179">
            <v>6</v>
          </cell>
          <cell r="AD179">
            <v>6</v>
          </cell>
          <cell r="AG179">
            <v>6</v>
          </cell>
          <cell r="AH179">
            <v>7</v>
          </cell>
          <cell r="AK179">
            <v>7</v>
          </cell>
          <cell r="AL179">
            <v>6.3928571428571432</v>
          </cell>
          <cell r="AM179">
            <v>6.3928571428571432</v>
          </cell>
          <cell r="AN179">
            <v>5.3571428571428568</v>
          </cell>
          <cell r="AQ179">
            <v>2</v>
          </cell>
          <cell r="AR179">
            <v>3</v>
          </cell>
          <cell r="AS179">
            <v>5</v>
          </cell>
          <cell r="AT179">
            <v>5</v>
          </cell>
          <cell r="AU179">
            <v>7</v>
          </cell>
          <cell r="AX179">
            <v>7</v>
          </cell>
          <cell r="AY179">
            <v>7</v>
          </cell>
          <cell r="BB179">
            <v>7</v>
          </cell>
          <cell r="BC179">
            <v>5</v>
          </cell>
          <cell r="BF179">
            <v>5</v>
          </cell>
          <cell r="BG179">
            <v>2</v>
          </cell>
          <cell r="BH179">
            <v>6</v>
          </cell>
          <cell r="BJ179">
            <v>6</v>
          </cell>
          <cell r="BK179">
            <v>6</v>
          </cell>
          <cell r="BN179">
            <v>6</v>
          </cell>
          <cell r="BO179">
            <v>6</v>
          </cell>
          <cell r="BR179">
            <v>6</v>
          </cell>
          <cell r="BS179">
            <v>6.0740740740740744</v>
          </cell>
          <cell r="BU179">
            <v>4.9629629629629628</v>
          </cell>
          <cell r="BV179">
            <v>6.2334656084656093</v>
          </cell>
          <cell r="BW179">
            <v>0</v>
          </cell>
          <cell r="BX179" t="str">
            <v>0</v>
          </cell>
        </row>
        <row r="180">
          <cell r="E180" t="str">
            <v>312</v>
          </cell>
          <cell r="F180" t="str">
            <v xml:space="preserve">Lã Minh </v>
          </cell>
          <cell r="G180" t="str">
            <v>Tám</v>
          </cell>
          <cell r="H180">
            <v>28084</v>
          </cell>
          <cell r="I180" t="str">
            <v>97QT7</v>
          </cell>
          <cell r="J180">
            <v>4</v>
          </cell>
          <cell r="K180">
            <v>2</v>
          </cell>
          <cell r="L180">
            <v>5</v>
          </cell>
          <cell r="M180">
            <v>5</v>
          </cell>
          <cell r="N180">
            <v>3</v>
          </cell>
          <cell r="O180">
            <v>4</v>
          </cell>
          <cell r="P180">
            <v>5</v>
          </cell>
          <cell r="Q180">
            <v>5</v>
          </cell>
          <cell r="R180">
            <v>9</v>
          </cell>
          <cell r="U180">
            <v>9</v>
          </cell>
          <cell r="V180">
            <v>5</v>
          </cell>
          <cell r="Y180">
            <v>5</v>
          </cell>
          <cell r="Z180">
            <v>6</v>
          </cell>
          <cell r="AC180">
            <v>6</v>
          </cell>
          <cell r="AD180" t="str">
            <v>v</v>
          </cell>
          <cell r="AF180">
            <v>6</v>
          </cell>
          <cell r="AG180">
            <v>6</v>
          </cell>
          <cell r="AH180">
            <v>6</v>
          </cell>
          <cell r="AK180">
            <v>6</v>
          </cell>
          <cell r="AL180">
            <v>6</v>
          </cell>
          <cell r="AM180">
            <v>6</v>
          </cell>
          <cell r="AN180" t="e">
            <v>#VALUE!</v>
          </cell>
          <cell r="AQ180">
            <v>5</v>
          </cell>
          <cell r="AT180">
            <v>5</v>
          </cell>
          <cell r="AU180">
            <v>5</v>
          </cell>
          <cell r="AX180">
            <v>5</v>
          </cell>
          <cell r="AY180">
            <v>3</v>
          </cell>
          <cell r="AZ180">
            <v>6</v>
          </cell>
          <cell r="BB180">
            <v>6</v>
          </cell>
          <cell r="BC180">
            <v>6</v>
          </cell>
          <cell r="BF180">
            <v>6</v>
          </cell>
          <cell r="BG180" t="str">
            <v>v</v>
          </cell>
          <cell r="BH180">
            <v>1</v>
          </cell>
          <cell r="BI180">
            <v>4</v>
          </cell>
          <cell r="BJ180">
            <v>4</v>
          </cell>
          <cell r="BK180">
            <v>6</v>
          </cell>
          <cell r="BN180">
            <v>6</v>
          </cell>
          <cell r="BO180">
            <v>5</v>
          </cell>
          <cell r="BR180">
            <v>5</v>
          </cell>
          <cell r="BS180">
            <v>5.1851851851851851</v>
          </cell>
          <cell r="BU180" t="e">
            <v>#VALUE!</v>
          </cell>
          <cell r="BV180">
            <v>5.5925925925925926</v>
          </cell>
          <cell r="BW180">
            <v>10.909090909090908</v>
          </cell>
          <cell r="BX180" t="str">
            <v>0</v>
          </cell>
        </row>
        <row r="181">
          <cell r="E181" t="str">
            <v>313</v>
          </cell>
          <cell r="F181" t="str">
            <v xml:space="preserve">Phan  Viãút </v>
          </cell>
          <cell r="G181" t="str">
            <v>Tám</v>
          </cell>
          <cell r="H181">
            <v>28444</v>
          </cell>
          <cell r="I181" t="str">
            <v>97QT6</v>
          </cell>
          <cell r="J181">
            <v>1</v>
          </cell>
          <cell r="K181">
            <v>1</v>
          </cell>
          <cell r="L181">
            <v>5</v>
          </cell>
          <cell r="M181">
            <v>5</v>
          </cell>
          <cell r="N181">
            <v>9</v>
          </cell>
          <cell r="Q181">
            <v>9</v>
          </cell>
          <cell r="R181">
            <v>7</v>
          </cell>
          <cell r="U181">
            <v>7</v>
          </cell>
          <cell r="V181">
            <v>6</v>
          </cell>
          <cell r="Y181">
            <v>6</v>
          </cell>
          <cell r="Z181">
            <v>7</v>
          </cell>
          <cell r="AC181">
            <v>7</v>
          </cell>
          <cell r="AD181">
            <v>6</v>
          </cell>
          <cell r="AG181">
            <v>6</v>
          </cell>
          <cell r="AH181">
            <v>7</v>
          </cell>
          <cell r="AK181">
            <v>7</v>
          </cell>
          <cell r="AL181">
            <v>6.6428571428571432</v>
          </cell>
          <cell r="AM181">
            <v>6.6428571428571432</v>
          </cell>
          <cell r="AN181">
            <v>6.0714285714285712</v>
          </cell>
          <cell r="AR181">
            <v>7</v>
          </cell>
          <cell r="AT181">
            <v>7</v>
          </cell>
          <cell r="AU181">
            <v>4</v>
          </cell>
          <cell r="AV181">
            <v>6</v>
          </cell>
          <cell r="AX181">
            <v>6</v>
          </cell>
          <cell r="AY181" t="str">
            <v>n</v>
          </cell>
          <cell r="AZ181">
            <v>6</v>
          </cell>
          <cell r="BB181">
            <v>6</v>
          </cell>
          <cell r="BC181">
            <v>2</v>
          </cell>
          <cell r="BD181">
            <v>6</v>
          </cell>
          <cell r="BF181">
            <v>6</v>
          </cell>
          <cell r="BG181">
            <v>2</v>
          </cell>
          <cell r="BH181">
            <v>7</v>
          </cell>
          <cell r="BJ181">
            <v>7</v>
          </cell>
          <cell r="BK181">
            <v>6</v>
          </cell>
          <cell r="BN181">
            <v>6</v>
          </cell>
          <cell r="BO181" t="str">
            <v>v</v>
          </cell>
          <cell r="BP181">
            <v>7</v>
          </cell>
          <cell r="BR181">
            <v>7</v>
          </cell>
          <cell r="BS181">
            <v>6.4444444444444446</v>
          </cell>
          <cell r="BU181" t="e">
            <v>#VALUE!</v>
          </cell>
          <cell r="BV181">
            <v>6.5436507936507944</v>
          </cell>
          <cell r="BW181">
            <v>0</v>
          </cell>
          <cell r="BX181" t="str">
            <v>0</v>
          </cell>
        </row>
        <row r="182">
          <cell r="E182" t="str">
            <v>315</v>
          </cell>
          <cell r="F182" t="str">
            <v xml:space="preserve">Voî Thë </v>
          </cell>
          <cell r="G182" t="str">
            <v>Tám</v>
          </cell>
          <cell r="H182">
            <v>28504</v>
          </cell>
          <cell r="I182" t="str">
            <v>97QT6</v>
          </cell>
          <cell r="J182">
            <v>5</v>
          </cell>
          <cell r="M182">
            <v>5</v>
          </cell>
          <cell r="N182">
            <v>9</v>
          </cell>
          <cell r="Q182">
            <v>9</v>
          </cell>
          <cell r="R182">
            <v>6</v>
          </cell>
          <cell r="U182">
            <v>6</v>
          </cell>
          <cell r="V182">
            <v>7</v>
          </cell>
          <cell r="Y182">
            <v>7</v>
          </cell>
          <cell r="Z182">
            <v>6</v>
          </cell>
          <cell r="AC182">
            <v>6</v>
          </cell>
          <cell r="AD182">
            <v>7</v>
          </cell>
          <cell r="AG182">
            <v>7</v>
          </cell>
          <cell r="AH182">
            <v>7</v>
          </cell>
          <cell r="AK182">
            <v>7</v>
          </cell>
          <cell r="AL182">
            <v>6.75</v>
          </cell>
          <cell r="AM182">
            <v>6.75</v>
          </cell>
          <cell r="AN182">
            <v>6.75</v>
          </cell>
          <cell r="AQ182">
            <v>5</v>
          </cell>
          <cell r="AT182">
            <v>5</v>
          </cell>
          <cell r="AU182">
            <v>4</v>
          </cell>
          <cell r="AW182">
            <v>5</v>
          </cell>
          <cell r="AX182">
            <v>5</v>
          </cell>
          <cell r="AY182">
            <v>5</v>
          </cell>
          <cell r="BB182">
            <v>5</v>
          </cell>
          <cell r="BC182">
            <v>4</v>
          </cell>
          <cell r="BD182">
            <v>5</v>
          </cell>
          <cell r="BF182">
            <v>5</v>
          </cell>
          <cell r="BG182">
            <v>2</v>
          </cell>
          <cell r="BH182">
            <v>5</v>
          </cell>
          <cell r="BJ182">
            <v>5</v>
          </cell>
          <cell r="BK182">
            <v>6</v>
          </cell>
          <cell r="BN182">
            <v>6</v>
          </cell>
          <cell r="BO182">
            <v>3</v>
          </cell>
          <cell r="BP182">
            <v>5</v>
          </cell>
          <cell r="BR182">
            <v>5</v>
          </cell>
          <cell r="BS182">
            <v>5.1111111111111107</v>
          </cell>
          <cell r="BU182">
            <v>3.8518518518518516</v>
          </cell>
          <cell r="BV182">
            <v>5.9305555555555554</v>
          </cell>
          <cell r="BW182">
            <v>0</v>
          </cell>
          <cell r="BX182" t="str">
            <v>0</v>
          </cell>
        </row>
        <row r="183">
          <cell r="E183" t="str">
            <v>319</v>
          </cell>
          <cell r="F183" t="str">
            <v>Nguyãùn Vàn</v>
          </cell>
          <cell r="G183" t="str">
            <v>Táún</v>
          </cell>
          <cell r="H183">
            <v>27623</v>
          </cell>
          <cell r="I183" t="str">
            <v>97QT7</v>
          </cell>
          <cell r="J183">
            <v>6</v>
          </cell>
          <cell r="M183">
            <v>6</v>
          </cell>
          <cell r="N183">
            <v>7</v>
          </cell>
          <cell r="Q183">
            <v>7</v>
          </cell>
          <cell r="R183">
            <v>8</v>
          </cell>
          <cell r="U183">
            <v>8</v>
          </cell>
          <cell r="V183">
            <v>7</v>
          </cell>
          <cell r="Y183">
            <v>7</v>
          </cell>
          <cell r="Z183">
            <v>7</v>
          </cell>
          <cell r="AC183">
            <v>7</v>
          </cell>
          <cell r="AD183">
            <v>7</v>
          </cell>
          <cell r="AG183">
            <v>7</v>
          </cell>
          <cell r="AH183">
            <v>7</v>
          </cell>
          <cell r="AK183">
            <v>7</v>
          </cell>
          <cell r="AL183">
            <v>7</v>
          </cell>
          <cell r="AM183">
            <v>7</v>
          </cell>
          <cell r="AN183">
            <v>7</v>
          </cell>
          <cell r="AQ183">
            <v>4</v>
          </cell>
          <cell r="AR183">
            <v>5</v>
          </cell>
          <cell r="AT183">
            <v>5</v>
          </cell>
          <cell r="AU183">
            <v>7</v>
          </cell>
          <cell r="AX183">
            <v>7</v>
          </cell>
          <cell r="AY183">
            <v>6</v>
          </cell>
          <cell r="BB183">
            <v>6</v>
          </cell>
          <cell r="BC183">
            <v>7</v>
          </cell>
          <cell r="BF183">
            <v>7</v>
          </cell>
          <cell r="BG183">
            <v>5</v>
          </cell>
          <cell r="BJ183">
            <v>5</v>
          </cell>
          <cell r="BK183">
            <v>6</v>
          </cell>
          <cell r="BN183">
            <v>6</v>
          </cell>
          <cell r="BO183">
            <v>4</v>
          </cell>
          <cell r="BP183">
            <v>6</v>
          </cell>
          <cell r="BR183">
            <v>6</v>
          </cell>
          <cell r="BS183">
            <v>6</v>
          </cell>
          <cell r="BU183">
            <v>5.6296296296296298</v>
          </cell>
          <cell r="BV183">
            <v>6.5</v>
          </cell>
          <cell r="BW183">
            <v>0</v>
          </cell>
          <cell r="BX183" t="str">
            <v>0</v>
          </cell>
        </row>
        <row r="184">
          <cell r="E184" t="str">
            <v>317</v>
          </cell>
          <cell r="F184" t="str">
            <v>Phan Vàn</v>
          </cell>
          <cell r="G184" t="str">
            <v>Tãø</v>
          </cell>
          <cell r="H184">
            <v>28704</v>
          </cell>
          <cell r="I184" t="str">
            <v>97QT8</v>
          </cell>
          <cell r="J184">
            <v>6</v>
          </cell>
          <cell r="M184">
            <v>6</v>
          </cell>
          <cell r="N184">
            <v>8</v>
          </cell>
          <cell r="Q184">
            <v>8</v>
          </cell>
          <cell r="R184">
            <v>7</v>
          </cell>
          <cell r="U184">
            <v>7</v>
          </cell>
          <cell r="V184">
            <v>7</v>
          </cell>
          <cell r="Y184">
            <v>7</v>
          </cell>
          <cell r="Z184">
            <v>6</v>
          </cell>
          <cell r="AC184">
            <v>6</v>
          </cell>
          <cell r="AD184">
            <v>7</v>
          </cell>
          <cell r="AG184">
            <v>7</v>
          </cell>
          <cell r="AH184">
            <v>4</v>
          </cell>
          <cell r="AI184">
            <v>7</v>
          </cell>
          <cell r="AK184">
            <v>7</v>
          </cell>
          <cell r="AL184">
            <v>6.8928571428571432</v>
          </cell>
          <cell r="AM184">
            <v>7.1928571428571431</v>
          </cell>
          <cell r="AN184">
            <v>6.5714285714285712</v>
          </cell>
          <cell r="AQ184">
            <v>5</v>
          </cell>
          <cell r="AT184">
            <v>5</v>
          </cell>
          <cell r="AU184">
            <v>7</v>
          </cell>
          <cell r="AX184">
            <v>7</v>
          </cell>
          <cell r="AY184">
            <v>6</v>
          </cell>
          <cell r="BB184">
            <v>6</v>
          </cell>
          <cell r="BC184">
            <v>8</v>
          </cell>
          <cell r="BF184">
            <v>8</v>
          </cell>
          <cell r="BG184">
            <v>1</v>
          </cell>
          <cell r="BH184">
            <v>5</v>
          </cell>
          <cell r="BJ184">
            <v>5</v>
          </cell>
          <cell r="BK184">
            <v>6</v>
          </cell>
          <cell r="BN184">
            <v>6</v>
          </cell>
          <cell r="BO184">
            <v>3</v>
          </cell>
          <cell r="BP184">
            <v>6</v>
          </cell>
          <cell r="BR184">
            <v>6</v>
          </cell>
          <cell r="BS184">
            <v>6.1481481481481479</v>
          </cell>
          <cell r="BU184">
            <v>4.8148148148148149</v>
          </cell>
          <cell r="BV184">
            <v>6.5205026455026456</v>
          </cell>
          <cell r="BW184">
            <v>0</v>
          </cell>
          <cell r="BX184" t="str">
            <v>0</v>
          </cell>
        </row>
        <row r="185">
          <cell r="E185" t="str">
            <v>348</v>
          </cell>
          <cell r="F185" t="str">
            <v>Cao Thë Âan</v>
          </cell>
          <cell r="G185" t="str">
            <v>Thanh</v>
          </cell>
          <cell r="H185">
            <v>27536</v>
          </cell>
          <cell r="I185" t="str">
            <v>97QT5</v>
          </cell>
          <cell r="J185">
            <v>7</v>
          </cell>
          <cell r="M185">
            <v>7</v>
          </cell>
          <cell r="N185">
            <v>8</v>
          </cell>
          <cell r="Q185">
            <v>8</v>
          </cell>
          <cell r="R185">
            <v>6</v>
          </cell>
          <cell r="U185">
            <v>6</v>
          </cell>
          <cell r="V185">
            <v>8</v>
          </cell>
          <cell r="Y185">
            <v>8</v>
          </cell>
          <cell r="Z185">
            <v>4</v>
          </cell>
          <cell r="AA185">
            <v>7</v>
          </cell>
          <cell r="AC185">
            <v>7</v>
          </cell>
          <cell r="AD185">
            <v>3</v>
          </cell>
          <cell r="AE185">
            <v>7</v>
          </cell>
          <cell r="AG185">
            <v>7</v>
          </cell>
          <cell r="AH185">
            <v>4</v>
          </cell>
          <cell r="AI185">
            <v>7</v>
          </cell>
          <cell r="AK185">
            <v>7</v>
          </cell>
          <cell r="AL185">
            <v>7.1428571428571432</v>
          </cell>
          <cell r="AM185">
            <v>7.1428571428571432</v>
          </cell>
          <cell r="AN185">
            <v>5.6428571428571432</v>
          </cell>
          <cell r="AQ185">
            <v>5</v>
          </cell>
          <cell r="AT185">
            <v>5</v>
          </cell>
          <cell r="AU185">
            <v>7</v>
          </cell>
          <cell r="AX185">
            <v>7</v>
          </cell>
          <cell r="AY185">
            <v>7</v>
          </cell>
          <cell r="BB185">
            <v>7</v>
          </cell>
          <cell r="BC185">
            <v>7</v>
          </cell>
          <cell r="BF185">
            <v>7</v>
          </cell>
          <cell r="BG185">
            <v>5</v>
          </cell>
          <cell r="BJ185">
            <v>5</v>
          </cell>
          <cell r="BK185">
            <v>6</v>
          </cell>
          <cell r="BN185">
            <v>6</v>
          </cell>
          <cell r="BO185">
            <v>2</v>
          </cell>
          <cell r="BP185">
            <v>6</v>
          </cell>
          <cell r="BR185">
            <v>6</v>
          </cell>
          <cell r="BS185">
            <v>6.1481481481481479</v>
          </cell>
          <cell r="BU185">
            <v>5.5555555555555554</v>
          </cell>
          <cell r="BV185">
            <v>6.6455026455026456</v>
          </cell>
          <cell r="BW185">
            <v>0</v>
          </cell>
          <cell r="BX185" t="str">
            <v>0</v>
          </cell>
        </row>
        <row r="186">
          <cell r="E186" t="str">
            <v>350</v>
          </cell>
          <cell r="F186" t="str">
            <v xml:space="preserve">Lã Thë </v>
          </cell>
          <cell r="G186" t="str">
            <v>Thanh</v>
          </cell>
          <cell r="H186">
            <v>28448</v>
          </cell>
          <cell r="I186" t="str">
            <v>97QT8</v>
          </cell>
          <cell r="J186">
            <v>7</v>
          </cell>
          <cell r="M186">
            <v>7</v>
          </cell>
          <cell r="N186">
            <v>6</v>
          </cell>
          <cell r="Q186">
            <v>6</v>
          </cell>
          <cell r="R186">
            <v>5</v>
          </cell>
          <cell r="U186">
            <v>5</v>
          </cell>
          <cell r="V186">
            <v>5</v>
          </cell>
          <cell r="Y186">
            <v>5</v>
          </cell>
          <cell r="Z186">
            <v>6</v>
          </cell>
          <cell r="AC186">
            <v>6</v>
          </cell>
          <cell r="AD186">
            <v>7</v>
          </cell>
          <cell r="AG186">
            <v>7</v>
          </cell>
          <cell r="AH186">
            <v>7</v>
          </cell>
          <cell r="AK186">
            <v>7</v>
          </cell>
          <cell r="AL186">
            <v>6.1785714285714288</v>
          </cell>
          <cell r="AM186">
            <v>6.4785714285714286</v>
          </cell>
          <cell r="AN186">
            <v>6.1785714285714288</v>
          </cell>
          <cell r="AQ186">
            <v>3</v>
          </cell>
          <cell r="AR186">
            <v>7</v>
          </cell>
          <cell r="AT186">
            <v>7</v>
          </cell>
          <cell r="AU186">
            <v>8</v>
          </cell>
          <cell r="AX186">
            <v>8</v>
          </cell>
          <cell r="AY186">
            <v>6</v>
          </cell>
          <cell r="BB186">
            <v>6</v>
          </cell>
          <cell r="BC186">
            <v>8</v>
          </cell>
          <cell r="BF186">
            <v>8</v>
          </cell>
          <cell r="BG186">
            <v>5</v>
          </cell>
          <cell r="BJ186">
            <v>5</v>
          </cell>
          <cell r="BK186">
            <v>6</v>
          </cell>
          <cell r="BN186">
            <v>6</v>
          </cell>
          <cell r="BO186">
            <v>4</v>
          </cell>
          <cell r="BP186">
            <v>6</v>
          </cell>
          <cell r="BR186">
            <v>6</v>
          </cell>
          <cell r="BS186">
            <v>6.4444444444444446</v>
          </cell>
          <cell r="BU186">
            <v>5.8518518518518521</v>
          </cell>
          <cell r="BV186">
            <v>6.3115079365079367</v>
          </cell>
          <cell r="BW186">
            <v>0</v>
          </cell>
          <cell r="BX186" t="str">
            <v>0</v>
          </cell>
        </row>
        <row r="187">
          <cell r="E187" t="str">
            <v>352</v>
          </cell>
          <cell r="F187" t="str">
            <v>Nguyãùn Häöng</v>
          </cell>
          <cell r="G187" t="str">
            <v>Thanh</v>
          </cell>
          <cell r="H187">
            <v>28513</v>
          </cell>
          <cell r="I187" t="str">
            <v>97QT7</v>
          </cell>
          <cell r="J187">
            <v>4</v>
          </cell>
          <cell r="K187">
            <v>5</v>
          </cell>
          <cell r="M187">
            <v>5</v>
          </cell>
          <cell r="N187">
            <v>7</v>
          </cell>
          <cell r="Q187">
            <v>7</v>
          </cell>
          <cell r="R187">
            <v>3</v>
          </cell>
          <cell r="S187">
            <v>6</v>
          </cell>
          <cell r="U187">
            <v>6</v>
          </cell>
          <cell r="V187">
            <v>5</v>
          </cell>
          <cell r="Y187">
            <v>5</v>
          </cell>
          <cell r="Z187">
            <v>9</v>
          </cell>
          <cell r="AC187">
            <v>9</v>
          </cell>
          <cell r="AD187">
            <v>6</v>
          </cell>
          <cell r="AG187">
            <v>6</v>
          </cell>
          <cell r="AH187">
            <v>6</v>
          </cell>
          <cell r="AK187">
            <v>6</v>
          </cell>
          <cell r="AL187">
            <v>6.1785714285714288</v>
          </cell>
          <cell r="AM187">
            <v>6.1785714285714288</v>
          </cell>
          <cell r="AN187">
            <v>5.6071428571428568</v>
          </cell>
          <cell r="AQ187">
            <v>2</v>
          </cell>
          <cell r="AR187">
            <v>2</v>
          </cell>
          <cell r="AS187">
            <v>6</v>
          </cell>
          <cell r="AT187">
            <v>6</v>
          </cell>
          <cell r="AU187">
            <v>7</v>
          </cell>
          <cell r="AX187">
            <v>7</v>
          </cell>
          <cell r="AY187">
            <v>8</v>
          </cell>
          <cell r="BB187">
            <v>8</v>
          </cell>
          <cell r="BC187">
            <v>7</v>
          </cell>
          <cell r="BF187">
            <v>7</v>
          </cell>
          <cell r="BG187">
            <v>6</v>
          </cell>
          <cell r="BJ187">
            <v>6</v>
          </cell>
          <cell r="BK187">
            <v>5</v>
          </cell>
          <cell r="BN187">
            <v>5</v>
          </cell>
          <cell r="BO187">
            <v>5</v>
          </cell>
          <cell r="BR187">
            <v>5</v>
          </cell>
          <cell r="BS187">
            <v>6.333333333333333</v>
          </cell>
          <cell r="BU187">
            <v>6.0370370370370372</v>
          </cell>
          <cell r="BV187">
            <v>6.2559523809523814</v>
          </cell>
          <cell r="BW187">
            <v>0</v>
          </cell>
          <cell r="BX187" t="str">
            <v>0</v>
          </cell>
        </row>
        <row r="188">
          <cell r="E188" t="str">
            <v>354</v>
          </cell>
          <cell r="F188" t="str">
            <v>Nguyãùn Thë Bêch</v>
          </cell>
          <cell r="G188" t="str">
            <v>Thanh</v>
          </cell>
          <cell r="H188">
            <v>29199</v>
          </cell>
          <cell r="I188" t="str">
            <v>97QT6</v>
          </cell>
          <cell r="J188">
            <v>8</v>
          </cell>
          <cell r="M188">
            <v>8</v>
          </cell>
          <cell r="N188">
            <v>8</v>
          </cell>
          <cell r="Q188">
            <v>8</v>
          </cell>
          <cell r="R188">
            <v>7</v>
          </cell>
          <cell r="U188">
            <v>7</v>
          </cell>
          <cell r="V188">
            <v>7</v>
          </cell>
          <cell r="Y188">
            <v>7</v>
          </cell>
          <cell r="Z188">
            <v>8</v>
          </cell>
          <cell r="AC188">
            <v>8</v>
          </cell>
          <cell r="AD188">
            <v>5</v>
          </cell>
          <cell r="AE188">
            <v>6</v>
          </cell>
          <cell r="AG188">
            <v>6</v>
          </cell>
          <cell r="AH188">
            <v>8</v>
          </cell>
          <cell r="AK188">
            <v>8</v>
          </cell>
          <cell r="AL188">
            <v>7.2857142857142856</v>
          </cell>
          <cell r="AM188">
            <v>7.2857142857142856</v>
          </cell>
          <cell r="AN188">
            <v>7.0714285714285712</v>
          </cell>
          <cell r="AR188">
            <v>7</v>
          </cell>
          <cell r="AT188">
            <v>7</v>
          </cell>
          <cell r="AU188">
            <v>7</v>
          </cell>
          <cell r="AX188">
            <v>7</v>
          </cell>
          <cell r="AY188">
            <v>7</v>
          </cell>
          <cell r="BB188">
            <v>7</v>
          </cell>
          <cell r="BC188">
            <v>5</v>
          </cell>
          <cell r="BF188">
            <v>5</v>
          </cell>
          <cell r="BG188">
            <v>5</v>
          </cell>
          <cell r="BJ188">
            <v>5</v>
          </cell>
          <cell r="BK188">
            <v>6</v>
          </cell>
          <cell r="BN188">
            <v>6</v>
          </cell>
          <cell r="BO188">
            <v>3</v>
          </cell>
          <cell r="BP188">
            <v>6</v>
          </cell>
          <cell r="BR188">
            <v>6</v>
          </cell>
          <cell r="BS188">
            <v>6</v>
          </cell>
          <cell r="BU188">
            <v>5.0370370370370372</v>
          </cell>
          <cell r="BV188">
            <v>6.6428571428571423</v>
          </cell>
          <cell r="BW188">
            <v>0</v>
          </cell>
          <cell r="BX188" t="str">
            <v>0</v>
          </cell>
        </row>
        <row r="189">
          <cell r="E189" t="str">
            <v>355</v>
          </cell>
          <cell r="F189" t="str">
            <v>Nguyãùn Thë Diãûu</v>
          </cell>
          <cell r="G189" t="str">
            <v>Thanh</v>
          </cell>
          <cell r="H189">
            <v>28967</v>
          </cell>
          <cell r="I189" t="str">
            <v>97QT6</v>
          </cell>
          <cell r="J189">
            <v>7</v>
          </cell>
          <cell r="M189">
            <v>7</v>
          </cell>
          <cell r="N189">
            <v>8</v>
          </cell>
          <cell r="Q189">
            <v>8</v>
          </cell>
          <cell r="R189">
            <v>6</v>
          </cell>
          <cell r="U189">
            <v>6</v>
          </cell>
          <cell r="V189">
            <v>7</v>
          </cell>
          <cell r="Y189">
            <v>7</v>
          </cell>
          <cell r="Z189">
            <v>6</v>
          </cell>
          <cell r="AC189">
            <v>6</v>
          </cell>
          <cell r="AD189">
            <v>5</v>
          </cell>
          <cell r="AG189">
            <v>5</v>
          </cell>
          <cell r="AH189">
            <v>8</v>
          </cell>
          <cell r="AK189">
            <v>8</v>
          </cell>
          <cell r="AL189">
            <v>6.5714285714285712</v>
          </cell>
          <cell r="AM189">
            <v>6.5714285714285712</v>
          </cell>
          <cell r="AN189">
            <v>6.5714285714285712</v>
          </cell>
          <cell r="AQ189">
            <v>6</v>
          </cell>
          <cell r="AT189">
            <v>6</v>
          </cell>
          <cell r="AU189">
            <v>8</v>
          </cell>
          <cell r="AX189">
            <v>8</v>
          </cell>
          <cell r="AY189">
            <v>5</v>
          </cell>
          <cell r="BB189">
            <v>5</v>
          </cell>
          <cell r="BC189">
            <v>5</v>
          </cell>
          <cell r="BF189">
            <v>5</v>
          </cell>
          <cell r="BG189">
            <v>3</v>
          </cell>
          <cell r="BH189">
            <v>7</v>
          </cell>
          <cell r="BJ189">
            <v>7</v>
          </cell>
          <cell r="BK189">
            <v>6</v>
          </cell>
          <cell r="BN189">
            <v>6</v>
          </cell>
          <cell r="BO189">
            <v>2</v>
          </cell>
          <cell r="BP189">
            <v>6</v>
          </cell>
          <cell r="BR189">
            <v>6</v>
          </cell>
          <cell r="BS189">
            <v>6.2222222222222223</v>
          </cell>
          <cell r="BU189">
            <v>4.7407407407407405</v>
          </cell>
          <cell r="BV189">
            <v>6.3968253968253972</v>
          </cell>
          <cell r="BW189">
            <v>0</v>
          </cell>
          <cell r="BX189" t="str">
            <v>0</v>
          </cell>
        </row>
        <row r="190">
          <cell r="E190" t="str">
            <v>356</v>
          </cell>
          <cell r="F190" t="str">
            <v>Nguyãùn Vàn</v>
          </cell>
          <cell r="G190" t="str">
            <v>Thanh</v>
          </cell>
          <cell r="H190">
            <v>28798</v>
          </cell>
          <cell r="I190" t="str">
            <v>97QT5</v>
          </cell>
          <cell r="J190">
            <v>7</v>
          </cell>
          <cell r="M190">
            <v>7</v>
          </cell>
          <cell r="N190">
            <v>9</v>
          </cell>
          <cell r="Q190">
            <v>9</v>
          </cell>
          <cell r="R190">
            <v>5</v>
          </cell>
          <cell r="U190">
            <v>5</v>
          </cell>
          <cell r="V190">
            <v>7</v>
          </cell>
          <cell r="Y190">
            <v>7</v>
          </cell>
          <cell r="Z190">
            <v>7</v>
          </cell>
          <cell r="AC190">
            <v>7</v>
          </cell>
          <cell r="AD190">
            <v>7</v>
          </cell>
          <cell r="AG190">
            <v>7</v>
          </cell>
          <cell r="AH190">
            <v>7</v>
          </cell>
          <cell r="AK190">
            <v>7</v>
          </cell>
          <cell r="AL190">
            <v>7</v>
          </cell>
          <cell r="AM190">
            <v>7</v>
          </cell>
          <cell r="AN190">
            <v>7</v>
          </cell>
          <cell r="AQ190">
            <v>6</v>
          </cell>
          <cell r="AT190">
            <v>6</v>
          </cell>
          <cell r="AU190">
            <v>8</v>
          </cell>
          <cell r="AX190">
            <v>8</v>
          </cell>
          <cell r="AY190">
            <v>5</v>
          </cell>
          <cell r="BB190">
            <v>5</v>
          </cell>
          <cell r="BC190">
            <v>6</v>
          </cell>
          <cell r="BF190">
            <v>6</v>
          </cell>
          <cell r="BG190" t="str">
            <v>v</v>
          </cell>
          <cell r="BI190">
            <v>5</v>
          </cell>
          <cell r="BJ190">
            <v>5</v>
          </cell>
          <cell r="BK190">
            <v>7</v>
          </cell>
          <cell r="BN190">
            <v>7</v>
          </cell>
          <cell r="BO190">
            <v>5</v>
          </cell>
          <cell r="BR190">
            <v>5</v>
          </cell>
          <cell r="BS190">
            <v>5.8888888888888893</v>
          </cell>
          <cell r="BU190" t="e">
            <v>#VALUE!</v>
          </cell>
          <cell r="BV190">
            <v>6.4444444444444446</v>
          </cell>
          <cell r="BW190">
            <v>0</v>
          </cell>
          <cell r="BX190" t="str">
            <v>0</v>
          </cell>
        </row>
        <row r="191">
          <cell r="E191" t="str">
            <v>359</v>
          </cell>
          <cell r="F191" t="str">
            <v>Phaûm Thë Xuán</v>
          </cell>
          <cell r="G191" t="str">
            <v>Thanh</v>
          </cell>
          <cell r="H191">
            <v>29153</v>
          </cell>
          <cell r="I191" t="str">
            <v>97QT7</v>
          </cell>
          <cell r="J191">
            <v>7</v>
          </cell>
          <cell r="M191">
            <v>7</v>
          </cell>
          <cell r="N191">
            <v>7</v>
          </cell>
          <cell r="Q191">
            <v>7</v>
          </cell>
          <cell r="R191">
            <v>7</v>
          </cell>
          <cell r="U191">
            <v>7</v>
          </cell>
          <cell r="V191">
            <v>9</v>
          </cell>
          <cell r="Y191">
            <v>9</v>
          </cell>
          <cell r="Z191">
            <v>5</v>
          </cell>
          <cell r="AC191">
            <v>5</v>
          </cell>
          <cell r="AD191">
            <v>8</v>
          </cell>
          <cell r="AG191">
            <v>8</v>
          </cell>
          <cell r="AH191">
            <v>8</v>
          </cell>
          <cell r="AK191">
            <v>8</v>
          </cell>
          <cell r="AL191">
            <v>7.3928571428571432</v>
          </cell>
          <cell r="AM191">
            <v>7.3928571428571432</v>
          </cell>
          <cell r="AN191">
            <v>7.3928571428571432</v>
          </cell>
          <cell r="AQ191">
            <v>5</v>
          </cell>
          <cell r="AT191">
            <v>5</v>
          </cell>
          <cell r="AU191">
            <v>7</v>
          </cell>
          <cell r="AX191">
            <v>7</v>
          </cell>
          <cell r="AY191">
            <v>8</v>
          </cell>
          <cell r="BB191">
            <v>8</v>
          </cell>
          <cell r="BC191">
            <v>5</v>
          </cell>
          <cell r="BF191">
            <v>5</v>
          </cell>
          <cell r="BG191">
            <v>7</v>
          </cell>
          <cell r="BJ191">
            <v>7</v>
          </cell>
          <cell r="BK191" t="str">
            <v>vcp</v>
          </cell>
          <cell r="BL191">
            <v>7</v>
          </cell>
          <cell r="BN191">
            <v>7</v>
          </cell>
          <cell r="BO191">
            <v>7</v>
          </cell>
          <cell r="BR191">
            <v>7</v>
          </cell>
          <cell r="BS191">
            <v>6.7037037037037033</v>
          </cell>
          <cell r="BU191" t="e">
            <v>#VALUE!</v>
          </cell>
          <cell r="BV191">
            <v>7.0482804232804233</v>
          </cell>
          <cell r="BW191">
            <v>0</v>
          </cell>
          <cell r="BX191" t="str">
            <v>0</v>
          </cell>
        </row>
        <row r="192">
          <cell r="E192" t="str">
            <v>360</v>
          </cell>
          <cell r="F192" t="str">
            <v>Tráön Lã Thë Bêch</v>
          </cell>
          <cell r="G192" t="str">
            <v>Thanh</v>
          </cell>
          <cell r="H192">
            <v>29184</v>
          </cell>
          <cell r="I192" t="str">
            <v>97QT6</v>
          </cell>
          <cell r="J192">
            <v>9</v>
          </cell>
          <cell r="M192">
            <v>9</v>
          </cell>
          <cell r="N192">
            <v>8</v>
          </cell>
          <cell r="Q192">
            <v>8</v>
          </cell>
          <cell r="R192">
            <v>6</v>
          </cell>
          <cell r="U192">
            <v>6</v>
          </cell>
          <cell r="V192">
            <v>7</v>
          </cell>
          <cell r="Y192">
            <v>7</v>
          </cell>
          <cell r="Z192">
            <v>8</v>
          </cell>
          <cell r="AC192">
            <v>8</v>
          </cell>
          <cell r="AD192">
            <v>8</v>
          </cell>
          <cell r="AG192">
            <v>8</v>
          </cell>
          <cell r="AH192">
            <v>8</v>
          </cell>
          <cell r="AK192">
            <v>8</v>
          </cell>
          <cell r="AL192">
            <v>7.7142857142857144</v>
          </cell>
          <cell r="AM192">
            <v>7.7142857142857144</v>
          </cell>
          <cell r="AN192">
            <v>7.7142857142857144</v>
          </cell>
          <cell r="AQ192">
            <v>6</v>
          </cell>
          <cell r="AT192">
            <v>6</v>
          </cell>
          <cell r="AU192">
            <v>8</v>
          </cell>
          <cell r="AX192">
            <v>8</v>
          </cell>
          <cell r="AY192">
            <v>6</v>
          </cell>
          <cell r="BB192">
            <v>6</v>
          </cell>
          <cell r="BC192">
            <v>8</v>
          </cell>
          <cell r="BF192">
            <v>8</v>
          </cell>
          <cell r="BG192">
            <v>8</v>
          </cell>
          <cell r="BJ192">
            <v>8</v>
          </cell>
          <cell r="BK192">
            <v>7</v>
          </cell>
          <cell r="BN192">
            <v>7</v>
          </cell>
          <cell r="BO192">
            <v>7</v>
          </cell>
          <cell r="BR192">
            <v>7</v>
          </cell>
          <cell r="BS192">
            <v>7.2962962962962967</v>
          </cell>
          <cell r="BT192">
            <v>1</v>
          </cell>
          <cell r="BU192">
            <v>7.2962962962962967</v>
          </cell>
          <cell r="BV192">
            <v>7.5052910052910056</v>
          </cell>
          <cell r="BW192">
            <v>0</v>
          </cell>
          <cell r="BX192" t="str">
            <v>0</v>
          </cell>
        </row>
        <row r="193">
          <cell r="E193" t="str">
            <v>332</v>
          </cell>
          <cell r="F193" t="str">
            <v>Caïi  Vàn</v>
          </cell>
          <cell r="G193" t="str">
            <v>Thaình</v>
          </cell>
          <cell r="H193">
            <v>28778</v>
          </cell>
          <cell r="I193" t="str">
            <v>97QT7</v>
          </cell>
          <cell r="J193">
            <v>3</v>
          </cell>
          <cell r="K193">
            <v>2</v>
          </cell>
          <cell r="L193">
            <v>5</v>
          </cell>
          <cell r="M193">
            <v>5</v>
          </cell>
          <cell r="N193" t="str">
            <v>v</v>
          </cell>
          <cell r="O193">
            <v>4</v>
          </cell>
          <cell r="Q193">
            <v>4</v>
          </cell>
          <cell r="R193">
            <v>6</v>
          </cell>
          <cell r="U193">
            <v>6</v>
          </cell>
          <cell r="V193">
            <v>7</v>
          </cell>
          <cell r="Y193">
            <v>7</v>
          </cell>
          <cell r="Z193">
            <v>6</v>
          </cell>
          <cell r="AC193">
            <v>6</v>
          </cell>
          <cell r="AD193" t="str">
            <v>v</v>
          </cell>
          <cell r="AE193">
            <v>6</v>
          </cell>
          <cell r="AG193">
            <v>6</v>
          </cell>
          <cell r="AH193">
            <v>6</v>
          </cell>
          <cell r="AK193">
            <v>6</v>
          </cell>
          <cell r="AL193">
            <v>5.7142857142857144</v>
          </cell>
          <cell r="AM193">
            <v>5.7142857142857144</v>
          </cell>
          <cell r="AN193" t="e">
            <v>#VALUE!</v>
          </cell>
          <cell r="AQ193">
            <v>7</v>
          </cell>
          <cell r="AT193">
            <v>7</v>
          </cell>
          <cell r="AU193">
            <v>7</v>
          </cell>
          <cell r="AX193">
            <v>7</v>
          </cell>
          <cell r="AY193">
            <v>7</v>
          </cell>
          <cell r="BB193">
            <v>7</v>
          </cell>
          <cell r="BC193">
            <v>5</v>
          </cell>
          <cell r="BF193">
            <v>5</v>
          </cell>
          <cell r="BG193">
            <v>2</v>
          </cell>
          <cell r="BH193">
            <v>5</v>
          </cell>
          <cell r="BJ193">
            <v>5</v>
          </cell>
          <cell r="BK193">
            <v>7</v>
          </cell>
          <cell r="BN193">
            <v>7</v>
          </cell>
          <cell r="BO193">
            <v>7</v>
          </cell>
          <cell r="BR193">
            <v>7</v>
          </cell>
          <cell r="BS193">
            <v>6.2592592592592595</v>
          </cell>
          <cell r="BU193">
            <v>5.5925925925925926</v>
          </cell>
          <cell r="BV193">
            <v>5.9867724867724874</v>
          </cell>
          <cell r="BW193">
            <v>7.2727272727272725</v>
          </cell>
          <cell r="BX193" t="str">
            <v>0</v>
          </cell>
        </row>
        <row r="194">
          <cell r="E194" t="str">
            <v>335</v>
          </cell>
          <cell r="F194" t="str">
            <v>Nguyãùn Chê</v>
          </cell>
          <cell r="G194" t="str">
            <v>Thaình</v>
          </cell>
          <cell r="H194">
            <v>25380</v>
          </cell>
          <cell r="I194" t="str">
            <v>97QT7</v>
          </cell>
          <cell r="M194">
            <v>0</v>
          </cell>
          <cell r="N194" t="str">
            <v>v</v>
          </cell>
          <cell r="Q194">
            <v>0</v>
          </cell>
          <cell r="U194">
            <v>0</v>
          </cell>
          <cell r="Y194">
            <v>0</v>
          </cell>
          <cell r="AC194">
            <v>0</v>
          </cell>
          <cell r="AG194">
            <v>0</v>
          </cell>
          <cell r="AK194">
            <v>0</v>
          </cell>
          <cell r="AL194">
            <v>0</v>
          </cell>
          <cell r="AM194">
            <v>0</v>
          </cell>
          <cell r="AN194" t="e">
            <v>#VALUE!</v>
          </cell>
          <cell r="AT194">
            <v>0</v>
          </cell>
          <cell r="AU194" t="str">
            <v>NGHÈ HOÜC</v>
          </cell>
          <cell r="AX194">
            <v>0</v>
          </cell>
          <cell r="BB194">
            <v>0</v>
          </cell>
          <cell r="BF194">
            <v>0</v>
          </cell>
          <cell r="BJ194">
            <v>0</v>
          </cell>
          <cell r="BN194">
            <v>0</v>
          </cell>
          <cell r="BR194">
            <v>0</v>
          </cell>
          <cell r="BS194">
            <v>0</v>
          </cell>
          <cell r="BU194" t="e">
            <v>#VALUE!</v>
          </cell>
          <cell r="BV194">
            <v>0</v>
          </cell>
          <cell r="BW194">
            <v>100</v>
          </cell>
          <cell r="BX194" t="str">
            <v>2</v>
          </cell>
        </row>
        <row r="195">
          <cell r="E195" t="str">
            <v>334</v>
          </cell>
          <cell r="F195" t="str">
            <v>Nguyãùn Cäng</v>
          </cell>
          <cell r="G195" t="str">
            <v>Thaình</v>
          </cell>
          <cell r="H195">
            <v>27952</v>
          </cell>
          <cell r="I195" t="str">
            <v>97QT8</v>
          </cell>
          <cell r="J195">
            <v>7</v>
          </cell>
          <cell r="M195">
            <v>7</v>
          </cell>
          <cell r="N195">
            <v>7</v>
          </cell>
          <cell r="Q195">
            <v>7</v>
          </cell>
          <cell r="R195">
            <v>7</v>
          </cell>
          <cell r="U195">
            <v>7</v>
          </cell>
          <cell r="V195">
            <v>9</v>
          </cell>
          <cell r="Y195">
            <v>9</v>
          </cell>
          <cell r="Z195">
            <v>6</v>
          </cell>
          <cell r="AC195">
            <v>6</v>
          </cell>
          <cell r="AD195">
            <v>3</v>
          </cell>
          <cell r="AE195">
            <v>5</v>
          </cell>
          <cell r="AG195">
            <v>5</v>
          </cell>
          <cell r="AH195">
            <v>7</v>
          </cell>
          <cell r="AK195">
            <v>7</v>
          </cell>
          <cell r="AL195">
            <v>6.75</v>
          </cell>
          <cell r="AM195">
            <v>7.05</v>
          </cell>
          <cell r="AN195">
            <v>6.3214285714285712</v>
          </cell>
          <cell r="AR195">
            <v>1</v>
          </cell>
          <cell r="AS195">
            <v>5</v>
          </cell>
          <cell r="AT195">
            <v>5</v>
          </cell>
          <cell r="AU195">
            <v>6</v>
          </cell>
          <cell r="AX195">
            <v>6</v>
          </cell>
          <cell r="AY195">
            <v>3</v>
          </cell>
          <cell r="AZ195">
            <v>6</v>
          </cell>
          <cell r="BB195">
            <v>6</v>
          </cell>
          <cell r="BC195">
            <v>8</v>
          </cell>
          <cell r="BF195">
            <v>8</v>
          </cell>
          <cell r="BG195">
            <v>5</v>
          </cell>
          <cell r="BJ195">
            <v>5</v>
          </cell>
          <cell r="BK195">
            <v>6</v>
          </cell>
          <cell r="BN195">
            <v>6</v>
          </cell>
          <cell r="BO195">
            <v>4</v>
          </cell>
          <cell r="BP195">
            <v>7</v>
          </cell>
          <cell r="BR195">
            <v>7</v>
          </cell>
          <cell r="BS195">
            <v>6.1481481481481479</v>
          </cell>
          <cell r="BU195">
            <v>4.8888888888888893</v>
          </cell>
          <cell r="BV195">
            <v>6.4490740740740744</v>
          </cell>
          <cell r="BW195">
            <v>0</v>
          </cell>
          <cell r="BX195" t="str">
            <v>0</v>
          </cell>
        </row>
        <row r="196">
          <cell r="E196" t="str">
            <v>329</v>
          </cell>
          <cell r="F196" t="str">
            <v>Âoaìn Ngoüc</v>
          </cell>
          <cell r="G196" t="str">
            <v>Thaïi</v>
          </cell>
          <cell r="H196">
            <v>28343</v>
          </cell>
          <cell r="I196" t="str">
            <v>97QT7</v>
          </cell>
          <cell r="J196">
            <v>3</v>
          </cell>
          <cell r="K196">
            <v>5</v>
          </cell>
          <cell r="M196">
            <v>5</v>
          </cell>
          <cell r="N196">
            <v>8</v>
          </cell>
          <cell r="Q196">
            <v>8</v>
          </cell>
          <cell r="R196">
            <v>5</v>
          </cell>
          <cell r="U196">
            <v>5</v>
          </cell>
          <cell r="V196">
            <v>7</v>
          </cell>
          <cell r="Y196">
            <v>7</v>
          </cell>
          <cell r="Z196">
            <v>6</v>
          </cell>
          <cell r="AC196">
            <v>6</v>
          </cell>
          <cell r="AD196">
            <v>6</v>
          </cell>
          <cell r="AG196">
            <v>6</v>
          </cell>
          <cell r="AH196">
            <v>4</v>
          </cell>
          <cell r="AI196">
            <v>7</v>
          </cell>
          <cell r="AK196">
            <v>7</v>
          </cell>
          <cell r="AL196">
            <v>6.25</v>
          </cell>
          <cell r="AM196">
            <v>6.25</v>
          </cell>
          <cell r="AN196">
            <v>5.6428571428571432</v>
          </cell>
          <cell r="AQ196">
            <v>8</v>
          </cell>
          <cell r="AT196">
            <v>8</v>
          </cell>
          <cell r="AU196">
            <v>6</v>
          </cell>
          <cell r="AX196">
            <v>6</v>
          </cell>
          <cell r="AY196">
            <v>3</v>
          </cell>
          <cell r="AZ196">
            <v>6</v>
          </cell>
          <cell r="BB196">
            <v>6</v>
          </cell>
          <cell r="BC196">
            <v>5</v>
          </cell>
          <cell r="BF196">
            <v>5</v>
          </cell>
          <cell r="BG196">
            <v>5</v>
          </cell>
          <cell r="BJ196">
            <v>5</v>
          </cell>
          <cell r="BK196">
            <v>6</v>
          </cell>
          <cell r="BN196">
            <v>6</v>
          </cell>
          <cell r="BO196">
            <v>6</v>
          </cell>
          <cell r="BR196">
            <v>6</v>
          </cell>
          <cell r="BS196">
            <v>5.7777777777777777</v>
          </cell>
          <cell r="BU196">
            <v>5.333333333333333</v>
          </cell>
          <cell r="BV196">
            <v>6.0138888888888893</v>
          </cell>
          <cell r="BW196">
            <v>0</v>
          </cell>
          <cell r="BX196" t="str">
            <v>0</v>
          </cell>
        </row>
        <row r="197">
          <cell r="E197" t="str">
            <v>337</v>
          </cell>
          <cell r="F197" t="str">
            <v>Häö Thë Phæång</v>
          </cell>
          <cell r="G197" t="str">
            <v>Thaío</v>
          </cell>
          <cell r="H197">
            <v>28670</v>
          </cell>
          <cell r="I197" t="str">
            <v>97QT6</v>
          </cell>
          <cell r="J197">
            <v>5</v>
          </cell>
          <cell r="M197">
            <v>5</v>
          </cell>
          <cell r="N197">
            <v>9</v>
          </cell>
          <cell r="Q197">
            <v>9</v>
          </cell>
          <cell r="R197">
            <v>5</v>
          </cell>
          <cell r="U197">
            <v>5</v>
          </cell>
          <cell r="V197">
            <v>8</v>
          </cell>
          <cell r="Y197">
            <v>8</v>
          </cell>
          <cell r="Z197">
            <v>5</v>
          </cell>
          <cell r="AC197">
            <v>5</v>
          </cell>
          <cell r="AD197">
            <v>5</v>
          </cell>
          <cell r="AG197">
            <v>5</v>
          </cell>
          <cell r="AH197">
            <v>7</v>
          </cell>
          <cell r="AK197">
            <v>7</v>
          </cell>
          <cell r="AL197">
            <v>6.2142857142857144</v>
          </cell>
          <cell r="AM197">
            <v>6.2142857142857144</v>
          </cell>
          <cell r="AN197">
            <v>6.2142857142857144</v>
          </cell>
          <cell r="AQ197">
            <v>3</v>
          </cell>
          <cell r="AR197">
            <v>3</v>
          </cell>
          <cell r="AS197">
            <v>6</v>
          </cell>
          <cell r="AT197">
            <v>6</v>
          </cell>
          <cell r="AU197">
            <v>6</v>
          </cell>
          <cell r="AX197">
            <v>6</v>
          </cell>
          <cell r="AY197">
            <v>4</v>
          </cell>
          <cell r="AZ197">
            <v>6</v>
          </cell>
          <cell r="BB197">
            <v>6</v>
          </cell>
          <cell r="BC197">
            <v>5</v>
          </cell>
          <cell r="BF197">
            <v>5</v>
          </cell>
          <cell r="BG197">
            <v>2</v>
          </cell>
          <cell r="BH197">
            <v>5</v>
          </cell>
          <cell r="BJ197">
            <v>5</v>
          </cell>
          <cell r="BK197">
            <v>6</v>
          </cell>
          <cell r="BN197">
            <v>6</v>
          </cell>
          <cell r="BO197">
            <v>5</v>
          </cell>
          <cell r="BR197">
            <v>5</v>
          </cell>
          <cell r="BS197">
            <v>5.4814814814814818</v>
          </cell>
          <cell r="BU197">
            <v>4.2962962962962967</v>
          </cell>
          <cell r="BV197">
            <v>5.8478835978835981</v>
          </cell>
          <cell r="BW197">
            <v>0</v>
          </cell>
          <cell r="BX197" t="str">
            <v>0</v>
          </cell>
        </row>
        <row r="198">
          <cell r="E198" t="str">
            <v>339</v>
          </cell>
          <cell r="F198" t="str">
            <v>Huyình Thë Thu</v>
          </cell>
          <cell r="G198" t="str">
            <v>Thaío</v>
          </cell>
          <cell r="H198">
            <v>29164</v>
          </cell>
          <cell r="I198" t="str">
            <v>97QT7</v>
          </cell>
          <cell r="J198">
            <v>1</v>
          </cell>
          <cell r="K198">
            <v>3</v>
          </cell>
          <cell r="L198">
            <v>5</v>
          </cell>
          <cell r="M198">
            <v>5</v>
          </cell>
          <cell r="N198">
            <v>8</v>
          </cell>
          <cell r="Q198">
            <v>8</v>
          </cell>
          <cell r="R198">
            <v>5</v>
          </cell>
          <cell r="U198">
            <v>5</v>
          </cell>
          <cell r="V198">
            <v>7</v>
          </cell>
          <cell r="Y198">
            <v>7</v>
          </cell>
          <cell r="Z198">
            <v>3</v>
          </cell>
          <cell r="AA198">
            <v>7</v>
          </cell>
          <cell r="AC198">
            <v>7</v>
          </cell>
          <cell r="AD198">
            <v>2</v>
          </cell>
          <cell r="AE198">
            <v>6</v>
          </cell>
          <cell r="AG198">
            <v>6</v>
          </cell>
          <cell r="AH198">
            <v>8</v>
          </cell>
          <cell r="AK198">
            <v>8</v>
          </cell>
          <cell r="AL198">
            <v>6.4642857142857144</v>
          </cell>
          <cell r="AM198">
            <v>6.4642857142857144</v>
          </cell>
          <cell r="AN198">
            <v>4.6071428571428568</v>
          </cell>
          <cell r="AQ198">
            <v>3</v>
          </cell>
          <cell r="AR198">
            <v>5</v>
          </cell>
          <cell r="AT198">
            <v>5</v>
          </cell>
          <cell r="AU198">
            <v>7</v>
          </cell>
          <cell r="AX198">
            <v>7</v>
          </cell>
          <cell r="AY198">
            <v>3</v>
          </cell>
          <cell r="AZ198">
            <v>7</v>
          </cell>
          <cell r="BB198">
            <v>7</v>
          </cell>
          <cell r="BC198">
            <v>7</v>
          </cell>
          <cell r="BF198">
            <v>7</v>
          </cell>
          <cell r="BG198">
            <v>5</v>
          </cell>
          <cell r="BJ198">
            <v>5</v>
          </cell>
          <cell r="BK198">
            <v>5</v>
          </cell>
          <cell r="BN198">
            <v>5</v>
          </cell>
          <cell r="BO198">
            <v>5</v>
          </cell>
          <cell r="BR198">
            <v>5</v>
          </cell>
          <cell r="BS198">
            <v>5.8888888888888893</v>
          </cell>
          <cell r="BU198">
            <v>5.1481481481481479</v>
          </cell>
          <cell r="BV198">
            <v>6.1765873015873023</v>
          </cell>
          <cell r="BW198">
            <v>0</v>
          </cell>
          <cell r="BX198" t="str">
            <v>0</v>
          </cell>
        </row>
        <row r="199">
          <cell r="E199" t="str">
            <v>341</v>
          </cell>
          <cell r="F199" t="str">
            <v>Nguyãùn Thë Ngoüc</v>
          </cell>
          <cell r="G199" t="str">
            <v>Thaío</v>
          </cell>
          <cell r="H199">
            <v>28664</v>
          </cell>
          <cell r="I199" t="str">
            <v>97QT7</v>
          </cell>
          <cell r="J199">
            <v>7</v>
          </cell>
          <cell r="M199">
            <v>7</v>
          </cell>
          <cell r="N199">
            <v>7</v>
          </cell>
          <cell r="Q199">
            <v>7</v>
          </cell>
          <cell r="R199">
            <v>7</v>
          </cell>
          <cell r="U199">
            <v>7</v>
          </cell>
          <cell r="V199">
            <v>7</v>
          </cell>
          <cell r="Y199">
            <v>7</v>
          </cell>
          <cell r="Z199">
            <v>5</v>
          </cell>
          <cell r="AC199">
            <v>5</v>
          </cell>
          <cell r="AD199">
            <v>8</v>
          </cell>
          <cell r="AG199">
            <v>8</v>
          </cell>
          <cell r="AH199">
            <v>6</v>
          </cell>
          <cell r="AK199">
            <v>6</v>
          </cell>
          <cell r="AL199">
            <v>6.8928571428571432</v>
          </cell>
          <cell r="AM199">
            <v>6.8928571428571432</v>
          </cell>
          <cell r="AN199">
            <v>6.8928571428571432</v>
          </cell>
          <cell r="AQ199">
            <v>8</v>
          </cell>
          <cell r="AT199">
            <v>8</v>
          </cell>
          <cell r="AU199">
            <v>7</v>
          </cell>
          <cell r="AX199">
            <v>7</v>
          </cell>
          <cell r="AY199">
            <v>7</v>
          </cell>
          <cell r="BB199">
            <v>7</v>
          </cell>
          <cell r="BC199">
            <v>7</v>
          </cell>
          <cell r="BF199">
            <v>7</v>
          </cell>
          <cell r="BG199">
            <v>8</v>
          </cell>
          <cell r="BJ199">
            <v>8</v>
          </cell>
          <cell r="BK199">
            <v>7</v>
          </cell>
          <cell r="BN199">
            <v>7</v>
          </cell>
          <cell r="BO199">
            <v>6</v>
          </cell>
          <cell r="BR199">
            <v>6</v>
          </cell>
          <cell r="BS199">
            <v>7.1481481481481479</v>
          </cell>
          <cell r="BU199">
            <v>7.1481481481481479</v>
          </cell>
          <cell r="BV199">
            <v>7.0205026455026456</v>
          </cell>
          <cell r="BW199">
            <v>0</v>
          </cell>
          <cell r="BX199" t="str">
            <v>0</v>
          </cell>
        </row>
        <row r="200">
          <cell r="E200" t="str">
            <v>342</v>
          </cell>
          <cell r="F200" t="str">
            <v>Nguyãùn Thë Thanh</v>
          </cell>
          <cell r="G200" t="str">
            <v>Thaío</v>
          </cell>
          <cell r="H200">
            <v>28095</v>
          </cell>
          <cell r="I200" t="str">
            <v>97QT8</v>
          </cell>
          <cell r="J200">
            <v>6</v>
          </cell>
          <cell r="M200">
            <v>6</v>
          </cell>
          <cell r="N200">
            <v>7</v>
          </cell>
          <cell r="Q200">
            <v>7</v>
          </cell>
          <cell r="R200">
            <v>6</v>
          </cell>
          <cell r="U200">
            <v>6</v>
          </cell>
          <cell r="V200">
            <v>6</v>
          </cell>
          <cell r="Y200">
            <v>6</v>
          </cell>
          <cell r="Z200">
            <v>6</v>
          </cell>
          <cell r="AC200">
            <v>6</v>
          </cell>
          <cell r="AD200" t="str">
            <v>v</v>
          </cell>
          <cell r="AG200">
            <v>0</v>
          </cell>
          <cell r="AH200">
            <v>4</v>
          </cell>
          <cell r="AI200">
            <v>6</v>
          </cell>
          <cell r="AK200">
            <v>6</v>
          </cell>
          <cell r="AL200">
            <v>4.8571428571428568</v>
          </cell>
          <cell r="AM200">
            <v>5.1571428571428566</v>
          </cell>
          <cell r="AN200" t="e">
            <v>#VALUE!</v>
          </cell>
          <cell r="AQ200">
            <v>4</v>
          </cell>
          <cell r="AR200">
            <v>6</v>
          </cell>
          <cell r="AT200">
            <v>6</v>
          </cell>
          <cell r="AU200">
            <v>7</v>
          </cell>
          <cell r="AX200">
            <v>7</v>
          </cell>
          <cell r="AY200" t="str">
            <v>CT</v>
          </cell>
          <cell r="BB200">
            <v>0</v>
          </cell>
          <cell r="BC200">
            <v>8</v>
          </cell>
          <cell r="BF200">
            <v>8</v>
          </cell>
          <cell r="BG200" t="str">
            <v>vcp</v>
          </cell>
          <cell r="BH200" t="str">
            <v>v</v>
          </cell>
          <cell r="BJ200">
            <v>0</v>
          </cell>
          <cell r="BK200">
            <v>6</v>
          </cell>
          <cell r="BN200">
            <v>6</v>
          </cell>
          <cell r="BO200">
            <v>4</v>
          </cell>
          <cell r="BR200">
            <v>4</v>
          </cell>
          <cell r="BS200">
            <v>3.925925925925926</v>
          </cell>
          <cell r="BU200" t="e">
            <v>#VALUE!</v>
          </cell>
          <cell r="BV200">
            <v>4.3915343915343916</v>
          </cell>
          <cell r="BW200">
            <v>36.363636363636367</v>
          </cell>
          <cell r="BX200" t="str">
            <v>2</v>
          </cell>
        </row>
        <row r="201">
          <cell r="E201" t="str">
            <v>343</v>
          </cell>
          <cell r="F201" t="str">
            <v>Phan Thë Phæång</v>
          </cell>
          <cell r="G201" t="str">
            <v>Thaío</v>
          </cell>
          <cell r="H201">
            <v>28895</v>
          </cell>
          <cell r="I201" t="str">
            <v>97QT6</v>
          </cell>
          <cell r="J201">
            <v>7</v>
          </cell>
          <cell r="M201">
            <v>7</v>
          </cell>
          <cell r="N201">
            <v>9</v>
          </cell>
          <cell r="Q201">
            <v>9</v>
          </cell>
          <cell r="R201">
            <v>5</v>
          </cell>
          <cell r="U201">
            <v>5</v>
          </cell>
          <cell r="V201">
            <v>6</v>
          </cell>
          <cell r="Y201">
            <v>6</v>
          </cell>
          <cell r="Z201">
            <v>5</v>
          </cell>
          <cell r="AC201">
            <v>5</v>
          </cell>
          <cell r="AD201">
            <v>6</v>
          </cell>
          <cell r="AG201">
            <v>6</v>
          </cell>
          <cell r="AH201">
            <v>5</v>
          </cell>
          <cell r="AK201">
            <v>5</v>
          </cell>
          <cell r="AL201">
            <v>6.2142857142857144</v>
          </cell>
          <cell r="AM201">
            <v>6.2142857142857144</v>
          </cell>
          <cell r="AN201">
            <v>6.2142857142857144</v>
          </cell>
          <cell r="AQ201">
            <v>6</v>
          </cell>
          <cell r="AT201">
            <v>6</v>
          </cell>
          <cell r="AU201">
            <v>7</v>
          </cell>
          <cell r="AX201">
            <v>7</v>
          </cell>
          <cell r="AY201">
            <v>1</v>
          </cell>
          <cell r="AZ201">
            <v>6</v>
          </cell>
          <cell r="BB201">
            <v>6</v>
          </cell>
          <cell r="BC201">
            <v>5</v>
          </cell>
          <cell r="BF201">
            <v>5</v>
          </cell>
          <cell r="BG201">
            <v>1</v>
          </cell>
          <cell r="BH201">
            <v>5</v>
          </cell>
          <cell r="BJ201">
            <v>5</v>
          </cell>
          <cell r="BK201" t="str">
            <v>v</v>
          </cell>
          <cell r="BL201">
            <v>6</v>
          </cell>
          <cell r="BN201">
            <v>6</v>
          </cell>
          <cell r="BO201">
            <v>5</v>
          </cell>
          <cell r="BR201">
            <v>5</v>
          </cell>
          <cell r="BS201">
            <v>5.6296296296296298</v>
          </cell>
          <cell r="BU201" t="e">
            <v>#VALUE!</v>
          </cell>
          <cell r="BV201">
            <v>5.9219576719576725</v>
          </cell>
          <cell r="BW201">
            <v>0</v>
          </cell>
          <cell r="BX201" t="str">
            <v>0</v>
          </cell>
        </row>
        <row r="202">
          <cell r="E202" t="str">
            <v>345</v>
          </cell>
          <cell r="F202" t="str">
            <v>Tráön Nháût</v>
          </cell>
          <cell r="G202" t="str">
            <v>Thaío</v>
          </cell>
          <cell r="H202">
            <v>28844</v>
          </cell>
          <cell r="I202" t="str">
            <v>97QT5</v>
          </cell>
          <cell r="J202">
            <v>8</v>
          </cell>
          <cell r="M202">
            <v>8</v>
          </cell>
          <cell r="N202">
            <v>9</v>
          </cell>
          <cell r="Q202">
            <v>9</v>
          </cell>
          <cell r="R202">
            <v>5</v>
          </cell>
          <cell r="U202">
            <v>5</v>
          </cell>
          <cell r="V202">
            <v>7</v>
          </cell>
          <cell r="Y202">
            <v>7</v>
          </cell>
          <cell r="Z202">
            <v>6</v>
          </cell>
          <cell r="AC202">
            <v>6</v>
          </cell>
          <cell r="AD202">
            <v>4</v>
          </cell>
          <cell r="AE202">
            <v>5</v>
          </cell>
          <cell r="AG202">
            <v>5</v>
          </cell>
          <cell r="AH202">
            <v>7</v>
          </cell>
          <cell r="AK202">
            <v>7</v>
          </cell>
          <cell r="AL202">
            <v>6.6071428571428568</v>
          </cell>
          <cell r="AM202">
            <v>6.6071428571428568</v>
          </cell>
          <cell r="AN202">
            <v>6.3928571428571432</v>
          </cell>
          <cell r="AQ202">
            <v>4</v>
          </cell>
          <cell r="AR202">
            <v>3</v>
          </cell>
          <cell r="AS202">
            <v>6</v>
          </cell>
          <cell r="AT202">
            <v>6</v>
          </cell>
          <cell r="AU202">
            <v>7</v>
          </cell>
          <cell r="AX202">
            <v>7</v>
          </cell>
          <cell r="AY202">
            <v>5</v>
          </cell>
          <cell r="BB202">
            <v>5</v>
          </cell>
          <cell r="BC202">
            <v>9</v>
          </cell>
          <cell r="BF202">
            <v>9</v>
          </cell>
          <cell r="BG202">
            <v>3</v>
          </cell>
          <cell r="BH202">
            <v>5</v>
          </cell>
          <cell r="BJ202">
            <v>5</v>
          </cell>
          <cell r="BK202">
            <v>6</v>
          </cell>
          <cell r="BN202">
            <v>6</v>
          </cell>
          <cell r="BO202">
            <v>6</v>
          </cell>
          <cell r="BR202">
            <v>6</v>
          </cell>
          <cell r="BS202">
            <v>6.2222222222222223</v>
          </cell>
          <cell r="BU202">
            <v>5.6296296296296298</v>
          </cell>
          <cell r="BV202">
            <v>6.4146825396825395</v>
          </cell>
          <cell r="BW202">
            <v>0</v>
          </cell>
          <cell r="BX202" t="str">
            <v>0</v>
          </cell>
        </row>
        <row r="203">
          <cell r="E203" t="str">
            <v>346</v>
          </cell>
          <cell r="F203" t="str">
            <v>Nguyãùn Thë Thu</v>
          </cell>
          <cell r="G203" t="str">
            <v>Thám</v>
          </cell>
          <cell r="H203">
            <v>29068</v>
          </cell>
          <cell r="I203" t="str">
            <v>97QT4</v>
          </cell>
          <cell r="J203">
            <v>9</v>
          </cell>
          <cell r="M203">
            <v>9</v>
          </cell>
          <cell r="N203" t="str">
            <v>v</v>
          </cell>
          <cell r="O203">
            <v>7</v>
          </cell>
          <cell r="Q203">
            <v>7</v>
          </cell>
          <cell r="R203">
            <v>5</v>
          </cell>
          <cell r="U203">
            <v>5</v>
          </cell>
          <cell r="V203">
            <v>7</v>
          </cell>
          <cell r="Y203">
            <v>7</v>
          </cell>
          <cell r="Z203">
            <v>7</v>
          </cell>
          <cell r="AC203">
            <v>7</v>
          </cell>
          <cell r="AD203">
            <v>4</v>
          </cell>
          <cell r="AE203">
            <v>6</v>
          </cell>
          <cell r="AG203">
            <v>6</v>
          </cell>
          <cell r="AH203">
            <v>9</v>
          </cell>
          <cell r="AK203">
            <v>9</v>
          </cell>
          <cell r="AL203">
            <v>7</v>
          </cell>
          <cell r="AM203">
            <v>7.3</v>
          </cell>
          <cell r="AN203" t="e">
            <v>#VALUE!</v>
          </cell>
          <cell r="AO203" t="str">
            <v>HOÜC BÃN 97 KT</v>
          </cell>
          <cell r="AQ203">
            <v>5</v>
          </cell>
          <cell r="AT203">
            <v>5</v>
          </cell>
          <cell r="AU203">
            <v>6</v>
          </cell>
          <cell r="AX203">
            <v>6</v>
          </cell>
          <cell r="AZ203">
            <v>9</v>
          </cell>
          <cell r="BB203">
            <v>9</v>
          </cell>
          <cell r="BC203">
            <v>8</v>
          </cell>
          <cell r="BF203">
            <v>8</v>
          </cell>
          <cell r="BG203">
            <v>7</v>
          </cell>
          <cell r="BJ203">
            <v>7</v>
          </cell>
          <cell r="BK203">
            <v>6</v>
          </cell>
          <cell r="BN203">
            <v>6</v>
          </cell>
          <cell r="BO203">
            <v>8</v>
          </cell>
          <cell r="BR203">
            <v>8</v>
          </cell>
          <cell r="BS203">
            <v>7.1851851851851851</v>
          </cell>
          <cell r="BU203">
            <v>5.8518518518518521</v>
          </cell>
          <cell r="BV203">
            <v>7.0925925925925926</v>
          </cell>
          <cell r="BW203">
            <v>0</v>
          </cell>
          <cell r="BX203" t="str">
            <v>0</v>
          </cell>
        </row>
        <row r="204">
          <cell r="E204" t="str">
            <v>362</v>
          </cell>
          <cell r="F204" t="str">
            <v>Lã Âäù Xuán</v>
          </cell>
          <cell r="G204" t="str">
            <v>Thàõng</v>
          </cell>
          <cell r="H204">
            <v>28842</v>
          </cell>
          <cell r="I204" t="str">
            <v>97QT7</v>
          </cell>
          <cell r="K204">
            <v>3</v>
          </cell>
          <cell r="M204">
            <v>3</v>
          </cell>
          <cell r="N204" t="str">
            <v>v</v>
          </cell>
          <cell r="Q204">
            <v>0</v>
          </cell>
          <cell r="R204">
            <v>3</v>
          </cell>
          <cell r="S204">
            <v>6</v>
          </cell>
          <cell r="U204">
            <v>6</v>
          </cell>
          <cell r="V204">
            <v>5</v>
          </cell>
          <cell r="Y204">
            <v>5</v>
          </cell>
          <cell r="Z204">
            <v>6</v>
          </cell>
          <cell r="AC204">
            <v>6</v>
          </cell>
          <cell r="AD204" t="str">
            <v>v</v>
          </cell>
          <cell r="AG204">
            <v>0</v>
          </cell>
          <cell r="AH204">
            <v>4</v>
          </cell>
          <cell r="AI204">
            <v>5</v>
          </cell>
          <cell r="AK204">
            <v>5</v>
          </cell>
          <cell r="AL204">
            <v>3.1785714285714284</v>
          </cell>
          <cell r="AM204">
            <v>3.1785714285714284</v>
          </cell>
          <cell r="AN204" t="e">
            <v>#VALUE!</v>
          </cell>
          <cell r="AR204">
            <v>3</v>
          </cell>
          <cell r="AT204">
            <v>3</v>
          </cell>
          <cell r="AU204">
            <v>7</v>
          </cell>
          <cell r="AX204">
            <v>7</v>
          </cell>
          <cell r="AY204" t="str">
            <v>CT</v>
          </cell>
          <cell r="AZ204">
            <v>4</v>
          </cell>
          <cell r="BB204">
            <v>4</v>
          </cell>
          <cell r="BC204">
            <v>6</v>
          </cell>
          <cell r="BF204">
            <v>6</v>
          </cell>
          <cell r="BG204" t="str">
            <v>v</v>
          </cell>
          <cell r="BJ204">
            <v>0</v>
          </cell>
          <cell r="BK204" t="str">
            <v>v</v>
          </cell>
          <cell r="BN204">
            <v>0</v>
          </cell>
          <cell r="BO204">
            <v>3</v>
          </cell>
          <cell r="BR204">
            <v>3</v>
          </cell>
          <cell r="BS204">
            <v>3.1851851851851851</v>
          </cell>
          <cell r="BU204" t="e">
            <v>#VALUE!</v>
          </cell>
          <cell r="BV204">
            <v>3.181878306878307</v>
          </cell>
          <cell r="BW204">
            <v>60</v>
          </cell>
          <cell r="BX204" t="str">
            <v>2</v>
          </cell>
        </row>
        <row r="205">
          <cell r="E205" t="str">
            <v>364</v>
          </cell>
          <cell r="F205" t="str">
            <v xml:space="preserve">Nguyãùn Vàn </v>
          </cell>
          <cell r="G205" t="str">
            <v>Thàõng</v>
          </cell>
          <cell r="H205">
            <v>27686</v>
          </cell>
          <cell r="I205" t="str">
            <v>97QT7</v>
          </cell>
          <cell r="J205">
            <v>8</v>
          </cell>
          <cell r="M205">
            <v>8</v>
          </cell>
          <cell r="N205">
            <v>7</v>
          </cell>
          <cell r="Q205">
            <v>7</v>
          </cell>
          <cell r="R205">
            <v>5</v>
          </cell>
          <cell r="U205">
            <v>5</v>
          </cell>
          <cell r="V205">
            <v>8</v>
          </cell>
          <cell r="Y205">
            <v>8</v>
          </cell>
          <cell r="Z205">
            <v>7</v>
          </cell>
          <cell r="AC205">
            <v>7</v>
          </cell>
          <cell r="AD205">
            <v>9</v>
          </cell>
          <cell r="AG205">
            <v>9</v>
          </cell>
          <cell r="AH205">
            <v>4</v>
          </cell>
          <cell r="AI205">
            <v>7</v>
          </cell>
          <cell r="AK205">
            <v>7</v>
          </cell>
          <cell r="AL205">
            <v>7.4285714285714288</v>
          </cell>
          <cell r="AM205">
            <v>7.4285714285714288</v>
          </cell>
          <cell r="AN205">
            <v>7.1071428571428568</v>
          </cell>
          <cell r="AQ205">
            <v>7</v>
          </cell>
          <cell r="AT205">
            <v>7</v>
          </cell>
          <cell r="AU205">
            <v>7</v>
          </cell>
          <cell r="AX205">
            <v>7</v>
          </cell>
          <cell r="AY205">
            <v>4</v>
          </cell>
          <cell r="AZ205">
            <v>6</v>
          </cell>
          <cell r="BB205">
            <v>6</v>
          </cell>
          <cell r="BC205">
            <v>8</v>
          </cell>
          <cell r="BF205">
            <v>8</v>
          </cell>
          <cell r="BG205">
            <v>6</v>
          </cell>
          <cell r="BJ205">
            <v>6</v>
          </cell>
          <cell r="BK205">
            <v>6</v>
          </cell>
          <cell r="BN205">
            <v>6</v>
          </cell>
          <cell r="BO205">
            <v>7</v>
          </cell>
          <cell r="BR205">
            <v>7</v>
          </cell>
          <cell r="BS205">
            <v>6.666666666666667</v>
          </cell>
          <cell r="BU205">
            <v>6.3703703703703702</v>
          </cell>
          <cell r="BV205">
            <v>7.0476190476190474</v>
          </cell>
          <cell r="BW205">
            <v>0</v>
          </cell>
          <cell r="BX205" t="str">
            <v>0</v>
          </cell>
        </row>
        <row r="206">
          <cell r="E206" t="str">
            <v>368</v>
          </cell>
          <cell r="F206" t="str">
            <v>Hoaìng Chãú Nguyãn</v>
          </cell>
          <cell r="G206" t="str">
            <v>Thi</v>
          </cell>
          <cell r="H206">
            <v>29181</v>
          </cell>
          <cell r="I206" t="str">
            <v>97QT6</v>
          </cell>
          <cell r="J206">
            <v>5</v>
          </cell>
          <cell r="M206">
            <v>5</v>
          </cell>
          <cell r="N206">
            <v>9</v>
          </cell>
          <cell r="Q206">
            <v>9</v>
          </cell>
          <cell r="R206">
            <v>5</v>
          </cell>
          <cell r="U206">
            <v>5</v>
          </cell>
          <cell r="V206">
            <v>8</v>
          </cell>
          <cell r="Y206">
            <v>8</v>
          </cell>
          <cell r="Z206">
            <v>6</v>
          </cell>
          <cell r="AC206">
            <v>6</v>
          </cell>
          <cell r="AD206">
            <v>5</v>
          </cell>
          <cell r="AG206">
            <v>5</v>
          </cell>
          <cell r="AH206">
            <v>6</v>
          </cell>
          <cell r="AK206">
            <v>6</v>
          </cell>
          <cell r="AL206">
            <v>6.2142857142857144</v>
          </cell>
          <cell r="AM206">
            <v>6.2142857142857144</v>
          </cell>
          <cell r="AN206">
            <v>6.2142857142857144</v>
          </cell>
          <cell r="AQ206">
            <v>5</v>
          </cell>
          <cell r="AT206">
            <v>5</v>
          </cell>
          <cell r="AU206">
            <v>8</v>
          </cell>
          <cell r="AX206">
            <v>8</v>
          </cell>
          <cell r="AY206">
            <v>8</v>
          </cell>
          <cell r="BB206">
            <v>8</v>
          </cell>
          <cell r="BC206">
            <v>6</v>
          </cell>
          <cell r="BF206">
            <v>6</v>
          </cell>
          <cell r="BG206">
            <v>5</v>
          </cell>
          <cell r="BJ206">
            <v>5</v>
          </cell>
          <cell r="BK206">
            <v>7</v>
          </cell>
          <cell r="BN206">
            <v>7</v>
          </cell>
          <cell r="BO206">
            <v>7</v>
          </cell>
          <cell r="BR206">
            <v>7</v>
          </cell>
          <cell r="BS206">
            <v>6.5555555555555554</v>
          </cell>
          <cell r="BU206">
            <v>6.5555555555555554</v>
          </cell>
          <cell r="BV206">
            <v>6.3849206349206344</v>
          </cell>
          <cell r="BW206">
            <v>0</v>
          </cell>
          <cell r="BX206" t="str">
            <v>0</v>
          </cell>
        </row>
        <row r="207">
          <cell r="E207" t="str">
            <v>369</v>
          </cell>
          <cell r="F207" t="str">
            <v>Nguyãùn Âàng</v>
          </cell>
          <cell r="G207" t="str">
            <v>Thi</v>
          </cell>
          <cell r="H207">
            <v>28486</v>
          </cell>
          <cell r="I207" t="str">
            <v>97QT8</v>
          </cell>
          <cell r="J207">
            <v>2</v>
          </cell>
          <cell r="K207">
            <v>3</v>
          </cell>
          <cell r="L207">
            <v>5</v>
          </cell>
          <cell r="M207">
            <v>5</v>
          </cell>
          <cell r="N207">
            <v>2</v>
          </cell>
          <cell r="O207">
            <v>5</v>
          </cell>
          <cell r="P207">
            <v>6</v>
          </cell>
          <cell r="Q207">
            <v>6</v>
          </cell>
          <cell r="R207">
            <v>3</v>
          </cell>
          <cell r="S207">
            <v>6</v>
          </cell>
          <cell r="U207">
            <v>6</v>
          </cell>
          <cell r="V207">
            <v>7</v>
          </cell>
          <cell r="Y207">
            <v>7</v>
          </cell>
          <cell r="Z207">
            <v>4</v>
          </cell>
          <cell r="AA207">
            <v>7</v>
          </cell>
          <cell r="AC207">
            <v>7</v>
          </cell>
          <cell r="AD207" t="str">
            <v>v</v>
          </cell>
          <cell r="AE207">
            <v>5</v>
          </cell>
          <cell r="AG207">
            <v>5</v>
          </cell>
          <cell r="AH207">
            <v>8</v>
          </cell>
          <cell r="AK207">
            <v>8</v>
          </cell>
          <cell r="AL207">
            <v>6.1071428571428568</v>
          </cell>
          <cell r="AM207">
            <v>6.4071428571428566</v>
          </cell>
          <cell r="AN207" t="e">
            <v>#VALUE!</v>
          </cell>
          <cell r="AQ207">
            <v>5</v>
          </cell>
          <cell r="AT207">
            <v>5</v>
          </cell>
          <cell r="AU207" t="str">
            <v>v</v>
          </cell>
          <cell r="AV207">
            <v>5</v>
          </cell>
          <cell r="AX207">
            <v>5</v>
          </cell>
          <cell r="AY207">
            <v>2</v>
          </cell>
          <cell r="AZ207">
            <v>6</v>
          </cell>
          <cell r="BB207">
            <v>6</v>
          </cell>
          <cell r="BC207">
            <v>6</v>
          </cell>
          <cell r="BF207">
            <v>6</v>
          </cell>
          <cell r="BG207" t="str">
            <v>v</v>
          </cell>
          <cell r="BH207">
            <v>5</v>
          </cell>
          <cell r="BJ207">
            <v>5</v>
          </cell>
          <cell r="BK207" t="str">
            <v>v</v>
          </cell>
          <cell r="BL207">
            <v>5</v>
          </cell>
          <cell r="BN207">
            <v>5</v>
          </cell>
          <cell r="BO207">
            <v>6</v>
          </cell>
          <cell r="BR207">
            <v>6</v>
          </cell>
          <cell r="BS207">
            <v>5.4444444444444446</v>
          </cell>
          <cell r="BU207" t="e">
            <v>#VALUE!</v>
          </cell>
          <cell r="BV207">
            <v>5.7757936507936503</v>
          </cell>
          <cell r="BW207">
            <v>0</v>
          </cell>
          <cell r="BX207" t="str">
            <v>0</v>
          </cell>
        </row>
        <row r="208">
          <cell r="E208" t="str">
            <v>371</v>
          </cell>
          <cell r="F208" t="str">
            <v>Nguyãùn Minh</v>
          </cell>
          <cell r="G208" t="str">
            <v>Thiãûn</v>
          </cell>
          <cell r="H208">
            <v>28918</v>
          </cell>
          <cell r="I208" t="str">
            <v>97QT7</v>
          </cell>
          <cell r="J208">
            <v>5</v>
          </cell>
          <cell r="M208">
            <v>5</v>
          </cell>
          <cell r="N208">
            <v>8</v>
          </cell>
          <cell r="Q208">
            <v>8</v>
          </cell>
          <cell r="R208">
            <v>5</v>
          </cell>
          <cell r="U208">
            <v>5</v>
          </cell>
          <cell r="V208">
            <v>9</v>
          </cell>
          <cell r="Y208">
            <v>9</v>
          </cell>
          <cell r="Z208">
            <v>5</v>
          </cell>
          <cell r="AC208">
            <v>5</v>
          </cell>
          <cell r="AD208" t="str">
            <v>v</v>
          </cell>
          <cell r="AF208">
            <v>6</v>
          </cell>
          <cell r="AG208">
            <v>6</v>
          </cell>
          <cell r="AH208">
            <v>7</v>
          </cell>
          <cell r="AK208">
            <v>7</v>
          </cell>
          <cell r="AL208">
            <v>6.4285714285714288</v>
          </cell>
          <cell r="AM208">
            <v>6.4285714285714288</v>
          </cell>
          <cell r="AN208" t="e">
            <v>#VALUE!</v>
          </cell>
          <cell r="AR208">
            <v>5</v>
          </cell>
          <cell r="AT208">
            <v>5</v>
          </cell>
          <cell r="AU208">
            <v>7</v>
          </cell>
          <cell r="AX208">
            <v>7</v>
          </cell>
          <cell r="AY208">
            <v>8</v>
          </cell>
          <cell r="BB208">
            <v>8</v>
          </cell>
          <cell r="BC208">
            <v>6</v>
          </cell>
          <cell r="BF208">
            <v>6</v>
          </cell>
          <cell r="BG208">
            <v>8</v>
          </cell>
          <cell r="BJ208">
            <v>8</v>
          </cell>
          <cell r="BK208">
            <v>7</v>
          </cell>
          <cell r="BN208">
            <v>7</v>
          </cell>
          <cell r="BO208">
            <v>5</v>
          </cell>
          <cell r="BR208">
            <v>5</v>
          </cell>
          <cell r="BS208">
            <v>6.7777777777777777</v>
          </cell>
          <cell r="BU208">
            <v>6.4074074074074074</v>
          </cell>
          <cell r="BV208">
            <v>6.6031746031746028</v>
          </cell>
          <cell r="BW208">
            <v>0</v>
          </cell>
          <cell r="BX208" t="str">
            <v>0</v>
          </cell>
        </row>
        <row r="209">
          <cell r="E209" t="str">
            <v>367</v>
          </cell>
          <cell r="F209" t="str">
            <v xml:space="preserve">Lã </v>
          </cell>
          <cell r="G209" t="str">
            <v>Thënh</v>
          </cell>
          <cell r="H209">
            <v>27760</v>
          </cell>
          <cell r="I209" t="str">
            <v>97QT8</v>
          </cell>
          <cell r="J209">
            <v>4</v>
          </cell>
          <cell r="K209">
            <v>3</v>
          </cell>
          <cell r="L209">
            <v>5</v>
          </cell>
          <cell r="M209">
            <v>5</v>
          </cell>
          <cell r="N209">
            <v>4</v>
          </cell>
          <cell r="O209">
            <v>6</v>
          </cell>
          <cell r="Q209">
            <v>6</v>
          </cell>
          <cell r="R209">
            <v>6</v>
          </cell>
          <cell r="U209">
            <v>6</v>
          </cell>
          <cell r="V209" t="str">
            <v>n</v>
          </cell>
          <cell r="W209">
            <v>8</v>
          </cell>
          <cell r="Y209">
            <v>8</v>
          </cell>
          <cell r="Z209">
            <v>6</v>
          </cell>
          <cell r="AC209">
            <v>6</v>
          </cell>
          <cell r="AD209">
            <v>5</v>
          </cell>
          <cell r="AG209">
            <v>5</v>
          </cell>
          <cell r="AH209">
            <v>9</v>
          </cell>
          <cell r="AK209">
            <v>9</v>
          </cell>
          <cell r="AL209">
            <v>6.25</v>
          </cell>
          <cell r="AM209">
            <v>6.55</v>
          </cell>
          <cell r="AN209" t="e">
            <v>#VALUE!</v>
          </cell>
          <cell r="AQ209">
            <v>4</v>
          </cell>
          <cell r="AR209">
            <v>5</v>
          </cell>
          <cell r="AT209">
            <v>5</v>
          </cell>
          <cell r="AU209">
            <v>7</v>
          </cell>
          <cell r="AX209">
            <v>7</v>
          </cell>
          <cell r="AY209">
            <v>3</v>
          </cell>
          <cell r="AZ209">
            <v>7</v>
          </cell>
          <cell r="BB209">
            <v>7</v>
          </cell>
          <cell r="BC209">
            <v>8</v>
          </cell>
          <cell r="BF209">
            <v>8</v>
          </cell>
          <cell r="BG209">
            <v>1</v>
          </cell>
          <cell r="BH209">
            <v>2</v>
          </cell>
          <cell r="BI209">
            <v>5</v>
          </cell>
          <cell r="BJ209">
            <v>5</v>
          </cell>
          <cell r="BK209">
            <v>7</v>
          </cell>
          <cell r="BN209">
            <v>7</v>
          </cell>
          <cell r="BO209">
            <v>6</v>
          </cell>
          <cell r="BR209">
            <v>6</v>
          </cell>
          <cell r="BS209">
            <v>6.4074074074074074</v>
          </cell>
          <cell r="BU209">
            <v>4.8518518518518521</v>
          </cell>
          <cell r="BV209">
            <v>6.3287037037037042</v>
          </cell>
          <cell r="BW209">
            <v>0</v>
          </cell>
          <cell r="BX209" t="str">
            <v>0</v>
          </cell>
        </row>
        <row r="210">
          <cell r="E210" t="str">
            <v>373</v>
          </cell>
          <cell r="F210" t="str">
            <v>Lã Tæû Troüng</v>
          </cell>
          <cell r="G210" t="str">
            <v>Thoü</v>
          </cell>
          <cell r="H210">
            <v>25843</v>
          </cell>
          <cell r="I210" t="str">
            <v>97QT6</v>
          </cell>
          <cell r="J210">
            <v>6</v>
          </cell>
          <cell r="M210">
            <v>6</v>
          </cell>
          <cell r="N210">
            <v>8</v>
          </cell>
          <cell r="Q210">
            <v>8</v>
          </cell>
          <cell r="R210">
            <v>7</v>
          </cell>
          <cell r="U210">
            <v>7</v>
          </cell>
          <cell r="V210">
            <v>9</v>
          </cell>
          <cell r="Y210">
            <v>9</v>
          </cell>
          <cell r="Z210">
            <v>8</v>
          </cell>
          <cell r="AC210">
            <v>8</v>
          </cell>
          <cell r="AD210">
            <v>6</v>
          </cell>
          <cell r="AG210">
            <v>6</v>
          </cell>
          <cell r="AH210">
            <v>8</v>
          </cell>
          <cell r="AK210">
            <v>8</v>
          </cell>
          <cell r="AL210">
            <v>7.2857142857142856</v>
          </cell>
          <cell r="AM210">
            <v>7.2857142857142856</v>
          </cell>
          <cell r="AN210">
            <v>7.2857142857142856</v>
          </cell>
          <cell r="AQ210">
            <v>8</v>
          </cell>
          <cell r="AT210">
            <v>8</v>
          </cell>
          <cell r="AU210">
            <v>9</v>
          </cell>
          <cell r="AX210">
            <v>9</v>
          </cell>
          <cell r="AY210">
            <v>9</v>
          </cell>
          <cell r="BB210">
            <v>9</v>
          </cell>
          <cell r="BC210">
            <v>6</v>
          </cell>
          <cell r="BF210">
            <v>6</v>
          </cell>
          <cell r="BG210">
            <v>5</v>
          </cell>
          <cell r="BJ210">
            <v>5</v>
          </cell>
          <cell r="BK210">
            <v>6</v>
          </cell>
          <cell r="BN210">
            <v>6</v>
          </cell>
          <cell r="BO210">
            <v>9</v>
          </cell>
          <cell r="BR210">
            <v>9</v>
          </cell>
          <cell r="BS210">
            <v>7.2592592592592595</v>
          </cell>
          <cell r="BU210">
            <v>7.2592592592592595</v>
          </cell>
          <cell r="BV210">
            <v>7.2724867724867721</v>
          </cell>
          <cell r="BW210">
            <v>0</v>
          </cell>
          <cell r="BX210" t="str">
            <v>0</v>
          </cell>
        </row>
        <row r="211">
          <cell r="E211" t="str">
            <v>375</v>
          </cell>
          <cell r="F211" t="str">
            <v>Nguyãùn Phuï</v>
          </cell>
          <cell r="G211" t="str">
            <v>Thoü</v>
          </cell>
          <cell r="H211">
            <v>27986</v>
          </cell>
          <cell r="I211" t="str">
            <v>97QT8</v>
          </cell>
          <cell r="J211">
            <v>6</v>
          </cell>
          <cell r="M211">
            <v>6</v>
          </cell>
          <cell r="N211">
            <v>7</v>
          </cell>
          <cell r="Q211">
            <v>7</v>
          </cell>
          <cell r="R211">
            <v>4</v>
          </cell>
          <cell r="S211">
            <v>5</v>
          </cell>
          <cell r="U211">
            <v>5</v>
          </cell>
          <cell r="V211">
            <v>8</v>
          </cell>
          <cell r="Y211">
            <v>8</v>
          </cell>
          <cell r="Z211">
            <v>4</v>
          </cell>
          <cell r="AA211">
            <v>7</v>
          </cell>
          <cell r="AC211">
            <v>7</v>
          </cell>
          <cell r="AD211">
            <v>4</v>
          </cell>
          <cell r="AE211">
            <v>7</v>
          </cell>
          <cell r="AG211">
            <v>7</v>
          </cell>
          <cell r="AH211">
            <v>8</v>
          </cell>
          <cell r="AK211">
            <v>8</v>
          </cell>
          <cell r="AL211">
            <v>6.8214285714285712</v>
          </cell>
          <cell r="AM211">
            <v>7.121428571428571</v>
          </cell>
          <cell r="AN211">
            <v>5.7142857142857144</v>
          </cell>
          <cell r="AQ211">
            <v>7</v>
          </cell>
          <cell r="AT211">
            <v>7</v>
          </cell>
          <cell r="AU211">
            <v>8</v>
          </cell>
          <cell r="AX211">
            <v>8</v>
          </cell>
          <cell r="AY211" t="str">
            <v>n</v>
          </cell>
          <cell r="AZ211">
            <v>4</v>
          </cell>
          <cell r="BB211">
            <v>4</v>
          </cell>
          <cell r="BC211">
            <v>6</v>
          </cell>
          <cell r="BF211">
            <v>6</v>
          </cell>
          <cell r="BG211">
            <v>8</v>
          </cell>
          <cell r="BJ211">
            <v>8</v>
          </cell>
          <cell r="BK211">
            <v>5</v>
          </cell>
          <cell r="BN211">
            <v>5</v>
          </cell>
          <cell r="BO211">
            <v>5</v>
          </cell>
          <cell r="BR211">
            <v>5</v>
          </cell>
          <cell r="BS211">
            <v>6.2592592592592595</v>
          </cell>
          <cell r="BU211" t="e">
            <v>#VALUE!</v>
          </cell>
          <cell r="BV211">
            <v>6.5403439153439153</v>
          </cell>
          <cell r="BW211">
            <v>7.2727272727272725</v>
          </cell>
          <cell r="BX211" t="str">
            <v>0</v>
          </cell>
        </row>
        <row r="212">
          <cell r="E212" t="str">
            <v>377</v>
          </cell>
          <cell r="F212" t="str">
            <v>Lã Häöng</v>
          </cell>
          <cell r="G212" t="str">
            <v>Thu</v>
          </cell>
          <cell r="H212">
            <v>27583</v>
          </cell>
          <cell r="I212" t="str">
            <v>97QT6</v>
          </cell>
          <cell r="J212">
            <v>5</v>
          </cell>
          <cell r="M212">
            <v>5</v>
          </cell>
          <cell r="N212">
            <v>7</v>
          </cell>
          <cell r="Q212">
            <v>7</v>
          </cell>
          <cell r="R212">
            <v>3</v>
          </cell>
          <cell r="S212">
            <v>6</v>
          </cell>
          <cell r="U212">
            <v>6</v>
          </cell>
          <cell r="V212">
            <v>8</v>
          </cell>
          <cell r="Y212">
            <v>8</v>
          </cell>
          <cell r="Z212">
            <v>7</v>
          </cell>
          <cell r="AC212">
            <v>7</v>
          </cell>
          <cell r="AD212">
            <v>6</v>
          </cell>
          <cell r="AG212">
            <v>6</v>
          </cell>
          <cell r="AH212">
            <v>7</v>
          </cell>
          <cell r="AK212">
            <v>7</v>
          </cell>
          <cell r="AL212">
            <v>6.5</v>
          </cell>
          <cell r="AM212">
            <v>6.5</v>
          </cell>
          <cell r="AN212">
            <v>6.0714285714285712</v>
          </cell>
          <cell r="AQ212">
            <v>4</v>
          </cell>
          <cell r="AR212">
            <v>7</v>
          </cell>
          <cell r="AT212">
            <v>7</v>
          </cell>
          <cell r="AU212">
            <v>8</v>
          </cell>
          <cell r="AX212">
            <v>8</v>
          </cell>
          <cell r="AY212">
            <v>8</v>
          </cell>
          <cell r="BB212">
            <v>8</v>
          </cell>
          <cell r="BC212">
            <v>6</v>
          </cell>
          <cell r="BF212">
            <v>6</v>
          </cell>
          <cell r="BG212">
            <v>5</v>
          </cell>
          <cell r="BJ212">
            <v>5</v>
          </cell>
          <cell r="BK212">
            <v>5</v>
          </cell>
          <cell r="BN212">
            <v>5</v>
          </cell>
          <cell r="BO212">
            <v>4</v>
          </cell>
          <cell r="BP212">
            <v>6</v>
          </cell>
          <cell r="BR212">
            <v>6</v>
          </cell>
          <cell r="BS212">
            <v>6.333333333333333</v>
          </cell>
          <cell r="BU212">
            <v>5.8148148148148149</v>
          </cell>
          <cell r="BV212">
            <v>6.4166666666666661</v>
          </cell>
          <cell r="BW212">
            <v>0</v>
          </cell>
          <cell r="BX212" t="str">
            <v>0</v>
          </cell>
        </row>
        <row r="213">
          <cell r="E213" t="str">
            <v>381</v>
          </cell>
          <cell r="F213" t="str">
            <v>Phan Vàn</v>
          </cell>
          <cell r="G213" t="str">
            <v>Thuáûn</v>
          </cell>
          <cell r="H213">
            <v>29077</v>
          </cell>
          <cell r="I213" t="str">
            <v>97QT6</v>
          </cell>
          <cell r="J213">
            <v>8</v>
          </cell>
          <cell r="M213">
            <v>8</v>
          </cell>
          <cell r="N213">
            <v>9</v>
          </cell>
          <cell r="Q213">
            <v>9</v>
          </cell>
          <cell r="R213">
            <v>5</v>
          </cell>
          <cell r="U213">
            <v>5</v>
          </cell>
          <cell r="V213">
            <v>7</v>
          </cell>
          <cell r="Y213">
            <v>7</v>
          </cell>
          <cell r="Z213">
            <v>7</v>
          </cell>
          <cell r="AC213">
            <v>7</v>
          </cell>
          <cell r="AD213">
            <v>3</v>
          </cell>
          <cell r="AE213">
            <v>5</v>
          </cell>
          <cell r="AG213">
            <v>5</v>
          </cell>
          <cell r="AH213">
            <v>2</v>
          </cell>
          <cell r="AI213">
            <v>3</v>
          </cell>
          <cell r="AK213">
            <v>3</v>
          </cell>
          <cell r="AL213">
            <v>6.2857142857142856</v>
          </cell>
          <cell r="AM213">
            <v>6.2857142857142856</v>
          </cell>
          <cell r="AN213">
            <v>5.75</v>
          </cell>
          <cell r="AQ213">
            <v>2</v>
          </cell>
          <cell r="AR213">
            <v>6</v>
          </cell>
          <cell r="AT213">
            <v>6</v>
          </cell>
          <cell r="AU213">
            <v>7</v>
          </cell>
          <cell r="AX213">
            <v>7</v>
          </cell>
          <cell r="AY213">
            <v>4</v>
          </cell>
          <cell r="AZ213">
            <v>6</v>
          </cell>
          <cell r="BB213">
            <v>6</v>
          </cell>
          <cell r="BC213">
            <v>5</v>
          </cell>
          <cell r="BF213">
            <v>5</v>
          </cell>
          <cell r="BG213">
            <v>3</v>
          </cell>
          <cell r="BI213">
            <v>6</v>
          </cell>
          <cell r="BJ213">
            <v>6</v>
          </cell>
          <cell r="BK213">
            <v>6</v>
          </cell>
          <cell r="BN213">
            <v>6</v>
          </cell>
          <cell r="BO213">
            <v>3</v>
          </cell>
          <cell r="BQ213">
            <v>5</v>
          </cell>
          <cell r="BR213">
            <v>5</v>
          </cell>
          <cell r="BS213">
            <v>5.8518518518518521</v>
          </cell>
          <cell r="BU213">
            <v>4.2962962962962967</v>
          </cell>
          <cell r="BV213">
            <v>6.0687830687830688</v>
          </cell>
          <cell r="BW213">
            <v>5.4545454545454541</v>
          </cell>
          <cell r="BX213" t="str">
            <v>0</v>
          </cell>
        </row>
        <row r="214">
          <cell r="E214" t="str">
            <v>388</v>
          </cell>
          <cell r="F214" t="str">
            <v>Lã Nguyãùn Thë Minh</v>
          </cell>
          <cell r="G214" t="str">
            <v>Thuìy</v>
          </cell>
          <cell r="H214">
            <v>27297</v>
          </cell>
          <cell r="I214" t="str">
            <v>97QT7</v>
          </cell>
          <cell r="J214">
            <v>8</v>
          </cell>
          <cell r="M214">
            <v>8</v>
          </cell>
          <cell r="N214">
            <v>6</v>
          </cell>
          <cell r="Q214">
            <v>6</v>
          </cell>
          <cell r="R214">
            <v>6</v>
          </cell>
          <cell r="U214">
            <v>6</v>
          </cell>
          <cell r="V214">
            <v>8</v>
          </cell>
          <cell r="Y214">
            <v>8</v>
          </cell>
          <cell r="Z214">
            <v>7</v>
          </cell>
          <cell r="AC214">
            <v>7</v>
          </cell>
          <cell r="AD214">
            <v>8</v>
          </cell>
          <cell r="AG214">
            <v>8</v>
          </cell>
          <cell r="AH214">
            <v>8</v>
          </cell>
          <cell r="AK214">
            <v>8</v>
          </cell>
          <cell r="AL214">
            <v>7.3214285714285712</v>
          </cell>
          <cell r="AM214">
            <v>7.3214285714285712</v>
          </cell>
          <cell r="AN214">
            <v>7.3214285714285712</v>
          </cell>
          <cell r="AQ214">
            <v>5</v>
          </cell>
          <cell r="AT214">
            <v>5</v>
          </cell>
          <cell r="AU214">
            <v>8</v>
          </cell>
          <cell r="AX214">
            <v>8</v>
          </cell>
          <cell r="AY214">
            <v>7</v>
          </cell>
          <cell r="BB214">
            <v>7</v>
          </cell>
          <cell r="BC214">
            <v>8</v>
          </cell>
          <cell r="BF214">
            <v>8</v>
          </cell>
          <cell r="BG214">
            <v>10</v>
          </cell>
          <cell r="BJ214">
            <v>10</v>
          </cell>
          <cell r="BK214">
            <v>6</v>
          </cell>
          <cell r="BN214">
            <v>6</v>
          </cell>
          <cell r="BO214">
            <v>6</v>
          </cell>
          <cell r="BR214">
            <v>6</v>
          </cell>
          <cell r="BS214">
            <v>7.5555555555555554</v>
          </cell>
          <cell r="BU214">
            <v>7.5555555555555554</v>
          </cell>
          <cell r="BV214">
            <v>7.4384920634920633</v>
          </cell>
          <cell r="BW214">
            <v>0</v>
          </cell>
          <cell r="BX214" t="str">
            <v>0</v>
          </cell>
        </row>
        <row r="215">
          <cell r="E215" t="str">
            <v>389</v>
          </cell>
          <cell r="F215" t="str">
            <v>Tráön Thë Diãùm</v>
          </cell>
          <cell r="G215" t="str">
            <v>Thuìy</v>
          </cell>
          <cell r="H215">
            <v>28640</v>
          </cell>
          <cell r="I215" t="str">
            <v>97QT7</v>
          </cell>
          <cell r="J215">
            <v>7</v>
          </cell>
          <cell r="M215">
            <v>7</v>
          </cell>
          <cell r="N215">
            <v>7</v>
          </cell>
          <cell r="Q215">
            <v>7</v>
          </cell>
          <cell r="R215">
            <v>6</v>
          </cell>
          <cell r="U215">
            <v>6</v>
          </cell>
          <cell r="V215">
            <v>5</v>
          </cell>
          <cell r="Y215">
            <v>5</v>
          </cell>
          <cell r="Z215">
            <v>6</v>
          </cell>
          <cell r="AC215">
            <v>6</v>
          </cell>
          <cell r="AD215">
            <v>6</v>
          </cell>
          <cell r="AG215">
            <v>6</v>
          </cell>
          <cell r="AH215">
            <v>9</v>
          </cell>
          <cell r="AK215">
            <v>9</v>
          </cell>
          <cell r="AL215">
            <v>6.4642857142857144</v>
          </cell>
          <cell r="AM215">
            <v>6.4642857142857144</v>
          </cell>
          <cell r="AN215">
            <v>6.4642857142857144</v>
          </cell>
          <cell r="AQ215">
            <v>5</v>
          </cell>
          <cell r="AT215">
            <v>5</v>
          </cell>
          <cell r="AU215">
            <v>7</v>
          </cell>
          <cell r="AX215">
            <v>7</v>
          </cell>
          <cell r="AY215">
            <v>4</v>
          </cell>
          <cell r="AZ215">
            <v>6</v>
          </cell>
          <cell r="BB215">
            <v>6</v>
          </cell>
          <cell r="BC215">
            <v>8</v>
          </cell>
          <cell r="BF215">
            <v>8</v>
          </cell>
          <cell r="BG215">
            <v>5</v>
          </cell>
          <cell r="BJ215">
            <v>5</v>
          </cell>
          <cell r="BK215">
            <v>6</v>
          </cell>
          <cell r="BN215">
            <v>6</v>
          </cell>
          <cell r="BO215">
            <v>7</v>
          </cell>
          <cell r="BR215">
            <v>7</v>
          </cell>
          <cell r="BS215">
            <v>6.2962962962962967</v>
          </cell>
          <cell r="BU215">
            <v>6</v>
          </cell>
          <cell r="BV215">
            <v>6.3802910052910056</v>
          </cell>
          <cell r="BW215">
            <v>0</v>
          </cell>
          <cell r="BX215" t="str">
            <v>0</v>
          </cell>
        </row>
        <row r="216">
          <cell r="E216" t="str">
            <v>390</v>
          </cell>
          <cell r="F216" t="str">
            <v xml:space="preserve">Dæång Thë </v>
          </cell>
          <cell r="G216" t="str">
            <v>Thuïy</v>
          </cell>
          <cell r="H216">
            <v>28581</v>
          </cell>
          <cell r="I216" t="str">
            <v>97QT7</v>
          </cell>
          <cell r="J216">
            <v>5</v>
          </cell>
          <cell r="M216">
            <v>5</v>
          </cell>
          <cell r="N216">
            <v>7</v>
          </cell>
          <cell r="Q216">
            <v>7</v>
          </cell>
          <cell r="R216">
            <v>3</v>
          </cell>
          <cell r="S216">
            <v>6</v>
          </cell>
          <cell r="U216">
            <v>6</v>
          </cell>
          <cell r="V216">
            <v>8</v>
          </cell>
          <cell r="Y216">
            <v>8</v>
          </cell>
          <cell r="Z216">
            <v>4</v>
          </cell>
          <cell r="AA216">
            <v>7</v>
          </cell>
          <cell r="AC216">
            <v>7</v>
          </cell>
          <cell r="AD216">
            <v>3</v>
          </cell>
          <cell r="AE216">
            <v>6</v>
          </cell>
          <cell r="AG216">
            <v>6</v>
          </cell>
          <cell r="AH216">
            <v>3</v>
          </cell>
          <cell r="AI216">
            <v>7</v>
          </cell>
          <cell r="AK216">
            <v>7</v>
          </cell>
          <cell r="AL216">
            <v>6.5</v>
          </cell>
          <cell r="AM216">
            <v>6.5</v>
          </cell>
          <cell r="AN216">
            <v>4.6785714285714288</v>
          </cell>
          <cell r="AQ216">
            <v>3</v>
          </cell>
          <cell r="AR216">
            <v>3</v>
          </cell>
          <cell r="AS216">
            <v>5</v>
          </cell>
          <cell r="AT216">
            <v>5</v>
          </cell>
          <cell r="AU216">
            <v>6</v>
          </cell>
          <cell r="AX216">
            <v>6</v>
          </cell>
          <cell r="AY216">
            <v>5</v>
          </cell>
          <cell r="BB216">
            <v>5</v>
          </cell>
          <cell r="BC216">
            <v>4</v>
          </cell>
          <cell r="BD216">
            <v>6</v>
          </cell>
          <cell r="BF216">
            <v>6</v>
          </cell>
          <cell r="BG216">
            <v>4</v>
          </cell>
          <cell r="BH216">
            <v>5</v>
          </cell>
          <cell r="BJ216">
            <v>5</v>
          </cell>
          <cell r="BK216">
            <v>6</v>
          </cell>
          <cell r="BN216">
            <v>6</v>
          </cell>
          <cell r="BO216">
            <v>8</v>
          </cell>
          <cell r="BR216">
            <v>8</v>
          </cell>
          <cell r="BS216">
            <v>5.8518518518518521</v>
          </cell>
          <cell r="BU216">
            <v>5.1851851851851851</v>
          </cell>
          <cell r="BV216">
            <v>6.1759259259259256</v>
          </cell>
          <cell r="BW216">
            <v>0</v>
          </cell>
          <cell r="BX216" t="str">
            <v>0</v>
          </cell>
        </row>
        <row r="217">
          <cell r="E217" t="str">
            <v>391</v>
          </cell>
          <cell r="F217" t="str">
            <v>Lã Thë Thanh</v>
          </cell>
          <cell r="G217" t="str">
            <v>Thuïy</v>
          </cell>
          <cell r="H217">
            <v>28799</v>
          </cell>
          <cell r="I217" t="str">
            <v>97QT7</v>
          </cell>
          <cell r="J217">
            <v>3</v>
          </cell>
          <cell r="K217">
            <v>3</v>
          </cell>
          <cell r="L217">
            <v>5</v>
          </cell>
          <cell r="M217">
            <v>5</v>
          </cell>
          <cell r="N217">
            <v>6</v>
          </cell>
          <cell r="Q217">
            <v>6</v>
          </cell>
          <cell r="R217">
            <v>6</v>
          </cell>
          <cell r="U217">
            <v>6</v>
          </cell>
          <cell r="V217">
            <v>8</v>
          </cell>
          <cell r="Y217">
            <v>8</v>
          </cell>
          <cell r="Z217">
            <v>7</v>
          </cell>
          <cell r="AC217">
            <v>7</v>
          </cell>
          <cell r="AD217">
            <v>5</v>
          </cell>
          <cell r="AG217">
            <v>5</v>
          </cell>
          <cell r="AH217">
            <v>8</v>
          </cell>
          <cell r="AK217">
            <v>8</v>
          </cell>
          <cell r="AL217">
            <v>6.25</v>
          </cell>
          <cell r="AM217">
            <v>6.25</v>
          </cell>
          <cell r="AN217">
            <v>5.9642857142857144</v>
          </cell>
          <cell r="AQ217">
            <v>6</v>
          </cell>
          <cell r="AT217">
            <v>6</v>
          </cell>
          <cell r="AU217">
            <v>6</v>
          </cell>
          <cell r="AX217">
            <v>6</v>
          </cell>
          <cell r="AY217">
            <v>3</v>
          </cell>
          <cell r="AZ217">
            <v>7</v>
          </cell>
          <cell r="BB217">
            <v>7</v>
          </cell>
          <cell r="BC217">
            <v>3</v>
          </cell>
          <cell r="BD217">
            <v>7</v>
          </cell>
          <cell r="BF217">
            <v>7</v>
          </cell>
          <cell r="BG217" t="str">
            <v>v</v>
          </cell>
          <cell r="BH217">
            <v>2</v>
          </cell>
          <cell r="BI217">
            <v>5</v>
          </cell>
          <cell r="BJ217">
            <v>5</v>
          </cell>
          <cell r="BK217">
            <v>7</v>
          </cell>
          <cell r="BN217">
            <v>7</v>
          </cell>
          <cell r="BO217">
            <v>7</v>
          </cell>
          <cell r="BR217">
            <v>7</v>
          </cell>
          <cell r="BS217">
            <v>6.333333333333333</v>
          </cell>
          <cell r="BU217" t="e">
            <v>#VALUE!</v>
          </cell>
          <cell r="BV217">
            <v>6.2916666666666661</v>
          </cell>
          <cell r="BW217">
            <v>0</v>
          </cell>
          <cell r="BX217" t="str">
            <v>0</v>
          </cell>
        </row>
        <row r="218">
          <cell r="E218" t="str">
            <v>392</v>
          </cell>
          <cell r="F218" t="str">
            <v>Nguyãùn Thë Ngoüc</v>
          </cell>
          <cell r="G218" t="str">
            <v>Thuïy</v>
          </cell>
          <cell r="H218">
            <v>29084</v>
          </cell>
          <cell r="I218" t="str">
            <v>97QT8</v>
          </cell>
          <cell r="J218">
            <v>7</v>
          </cell>
          <cell r="M218">
            <v>7</v>
          </cell>
          <cell r="N218">
            <v>4</v>
          </cell>
          <cell r="O218">
            <v>7</v>
          </cell>
          <cell r="Q218">
            <v>7</v>
          </cell>
          <cell r="R218">
            <v>6</v>
          </cell>
          <cell r="U218">
            <v>6</v>
          </cell>
          <cell r="V218">
            <v>8</v>
          </cell>
          <cell r="Y218">
            <v>8</v>
          </cell>
          <cell r="Z218">
            <v>7</v>
          </cell>
          <cell r="AC218">
            <v>7</v>
          </cell>
          <cell r="AD218">
            <v>7</v>
          </cell>
          <cell r="AG218">
            <v>7</v>
          </cell>
          <cell r="AH218">
            <v>6</v>
          </cell>
          <cell r="AK218">
            <v>6</v>
          </cell>
          <cell r="AL218">
            <v>6.8928571428571432</v>
          </cell>
          <cell r="AM218">
            <v>7.1928571428571431</v>
          </cell>
          <cell r="AN218">
            <v>6.4642857142857144</v>
          </cell>
          <cell r="AQ218">
            <v>6</v>
          </cell>
          <cell r="AT218">
            <v>6</v>
          </cell>
          <cell r="AU218">
            <v>7</v>
          </cell>
          <cell r="AX218">
            <v>7</v>
          </cell>
          <cell r="AY218">
            <v>5</v>
          </cell>
          <cell r="BB218">
            <v>5</v>
          </cell>
          <cell r="BC218">
            <v>8</v>
          </cell>
          <cell r="BF218">
            <v>8</v>
          </cell>
          <cell r="BG218">
            <v>8</v>
          </cell>
          <cell r="BJ218">
            <v>8</v>
          </cell>
          <cell r="BK218">
            <v>6</v>
          </cell>
          <cell r="BN218">
            <v>6</v>
          </cell>
          <cell r="BO218">
            <v>4</v>
          </cell>
          <cell r="BP218">
            <v>6</v>
          </cell>
          <cell r="BR218">
            <v>6</v>
          </cell>
          <cell r="BS218">
            <v>6.7407407407407405</v>
          </cell>
          <cell r="BU218">
            <v>6.4444444444444446</v>
          </cell>
          <cell r="BV218">
            <v>6.8167989417989414</v>
          </cell>
          <cell r="BW218">
            <v>0</v>
          </cell>
          <cell r="BX218" t="str">
            <v>0</v>
          </cell>
        </row>
        <row r="219">
          <cell r="E219" t="str">
            <v>382</v>
          </cell>
          <cell r="F219" t="str">
            <v xml:space="preserve">Âinh Thë Phæång </v>
          </cell>
          <cell r="G219" t="str">
            <v>Thuíy</v>
          </cell>
          <cell r="H219">
            <v>28695</v>
          </cell>
          <cell r="I219" t="str">
            <v>97QT7</v>
          </cell>
          <cell r="J219">
            <v>3</v>
          </cell>
          <cell r="K219">
            <v>5</v>
          </cell>
          <cell r="M219">
            <v>5</v>
          </cell>
          <cell r="N219">
            <v>7</v>
          </cell>
          <cell r="Q219">
            <v>7</v>
          </cell>
          <cell r="R219">
            <v>5</v>
          </cell>
          <cell r="U219">
            <v>5</v>
          </cell>
          <cell r="V219">
            <v>6</v>
          </cell>
          <cell r="Y219">
            <v>6</v>
          </cell>
          <cell r="Z219">
            <v>6</v>
          </cell>
          <cell r="AC219">
            <v>6</v>
          </cell>
          <cell r="AD219">
            <v>7</v>
          </cell>
          <cell r="AG219">
            <v>7</v>
          </cell>
          <cell r="AH219">
            <v>8</v>
          </cell>
          <cell r="AK219">
            <v>8</v>
          </cell>
          <cell r="AL219">
            <v>6.2857142857142856</v>
          </cell>
          <cell r="AM219">
            <v>6.2857142857142856</v>
          </cell>
          <cell r="AN219">
            <v>6</v>
          </cell>
          <cell r="AQ219">
            <v>2</v>
          </cell>
          <cell r="AR219">
            <v>5</v>
          </cell>
          <cell r="AT219">
            <v>5</v>
          </cell>
          <cell r="AU219">
            <v>8</v>
          </cell>
          <cell r="AX219">
            <v>8</v>
          </cell>
          <cell r="AY219">
            <v>3</v>
          </cell>
          <cell r="AZ219">
            <v>7</v>
          </cell>
          <cell r="BB219">
            <v>7</v>
          </cell>
          <cell r="BC219">
            <v>6</v>
          </cell>
          <cell r="BD219">
            <v>7</v>
          </cell>
          <cell r="BF219">
            <v>7</v>
          </cell>
          <cell r="BG219">
            <v>3</v>
          </cell>
          <cell r="BH219">
            <v>6</v>
          </cell>
          <cell r="BJ219">
            <v>6</v>
          </cell>
          <cell r="BK219">
            <v>6</v>
          </cell>
          <cell r="BN219">
            <v>6</v>
          </cell>
          <cell r="BO219">
            <v>5</v>
          </cell>
          <cell r="BR219">
            <v>5</v>
          </cell>
          <cell r="BS219">
            <v>6.3703703703703702</v>
          </cell>
          <cell r="BU219">
            <v>4.7407407407407405</v>
          </cell>
          <cell r="BV219">
            <v>6.3280423280423275</v>
          </cell>
          <cell r="BW219">
            <v>0</v>
          </cell>
          <cell r="BX219" t="str">
            <v>0</v>
          </cell>
        </row>
        <row r="220">
          <cell r="E220" t="str">
            <v>383</v>
          </cell>
          <cell r="F220" t="str">
            <v>Nguyãùn Thë Thanh</v>
          </cell>
          <cell r="G220" t="str">
            <v>Thuíy</v>
          </cell>
          <cell r="H220">
            <v>29199</v>
          </cell>
          <cell r="I220" t="str">
            <v>97QT6</v>
          </cell>
          <cell r="J220">
            <v>5</v>
          </cell>
          <cell r="M220">
            <v>5</v>
          </cell>
          <cell r="N220">
            <v>6</v>
          </cell>
          <cell r="Q220">
            <v>6</v>
          </cell>
          <cell r="R220">
            <v>5</v>
          </cell>
          <cell r="U220">
            <v>5</v>
          </cell>
          <cell r="V220">
            <v>6</v>
          </cell>
          <cell r="Y220">
            <v>6</v>
          </cell>
          <cell r="Z220">
            <v>2</v>
          </cell>
          <cell r="AA220">
            <v>7</v>
          </cell>
          <cell r="AC220">
            <v>7</v>
          </cell>
          <cell r="AD220">
            <v>5</v>
          </cell>
          <cell r="AG220">
            <v>5</v>
          </cell>
          <cell r="AH220">
            <v>4</v>
          </cell>
          <cell r="AI220">
            <v>6</v>
          </cell>
          <cell r="AK220">
            <v>6</v>
          </cell>
          <cell r="AL220">
            <v>5.6071428571428568</v>
          </cell>
          <cell r="AM220">
            <v>5.6071428571428568</v>
          </cell>
          <cell r="AN220">
            <v>4.8571428571428568</v>
          </cell>
          <cell r="AQ220">
            <v>5</v>
          </cell>
          <cell r="AT220">
            <v>5</v>
          </cell>
          <cell r="AU220">
            <v>7</v>
          </cell>
          <cell r="AX220">
            <v>7</v>
          </cell>
          <cell r="AY220">
            <v>8</v>
          </cell>
          <cell r="BB220">
            <v>8</v>
          </cell>
          <cell r="BC220">
            <v>5</v>
          </cell>
          <cell r="BF220">
            <v>5</v>
          </cell>
          <cell r="BG220">
            <v>1</v>
          </cell>
          <cell r="BI220">
            <v>5</v>
          </cell>
          <cell r="BJ220">
            <v>5</v>
          </cell>
          <cell r="BK220">
            <v>6</v>
          </cell>
          <cell r="BN220">
            <v>6</v>
          </cell>
          <cell r="BO220">
            <v>6</v>
          </cell>
          <cell r="BR220">
            <v>6</v>
          </cell>
          <cell r="BS220">
            <v>6</v>
          </cell>
          <cell r="BU220">
            <v>5.1111111111111107</v>
          </cell>
          <cell r="BV220">
            <v>5.8035714285714288</v>
          </cell>
          <cell r="BW220">
            <v>0</v>
          </cell>
          <cell r="BX220" t="str">
            <v>0</v>
          </cell>
        </row>
        <row r="221">
          <cell r="E221" t="str">
            <v>384</v>
          </cell>
          <cell r="F221" t="str">
            <v>Nguyãùn Thë Thanh</v>
          </cell>
          <cell r="G221" t="str">
            <v>Thuíy</v>
          </cell>
          <cell r="H221">
            <v>28581</v>
          </cell>
          <cell r="I221" t="str">
            <v>97QT7</v>
          </cell>
          <cell r="J221">
            <v>6</v>
          </cell>
          <cell r="M221">
            <v>6</v>
          </cell>
          <cell r="N221">
            <v>6</v>
          </cell>
          <cell r="Q221">
            <v>6</v>
          </cell>
          <cell r="R221">
            <v>5</v>
          </cell>
          <cell r="U221">
            <v>5</v>
          </cell>
          <cell r="V221">
            <v>6</v>
          </cell>
          <cell r="Y221">
            <v>6</v>
          </cell>
          <cell r="Z221">
            <v>1</v>
          </cell>
          <cell r="AA221">
            <v>7</v>
          </cell>
          <cell r="AC221">
            <v>7</v>
          </cell>
          <cell r="AD221">
            <v>6</v>
          </cell>
          <cell r="AG221">
            <v>6</v>
          </cell>
          <cell r="AH221">
            <v>6</v>
          </cell>
          <cell r="AK221">
            <v>6</v>
          </cell>
          <cell r="AL221">
            <v>5.9642857142857144</v>
          </cell>
          <cell r="AM221">
            <v>5.9642857142857144</v>
          </cell>
          <cell r="AN221">
            <v>5.3214285714285712</v>
          </cell>
          <cell r="AR221">
            <v>2</v>
          </cell>
          <cell r="AS221">
            <v>5</v>
          </cell>
          <cell r="AT221">
            <v>5</v>
          </cell>
          <cell r="AU221">
            <v>7</v>
          </cell>
          <cell r="AX221">
            <v>7</v>
          </cell>
          <cell r="AY221">
            <v>0</v>
          </cell>
          <cell r="AZ221">
            <v>7</v>
          </cell>
          <cell r="BB221">
            <v>7</v>
          </cell>
          <cell r="BC221">
            <v>6</v>
          </cell>
          <cell r="BF221">
            <v>6</v>
          </cell>
          <cell r="BG221" t="str">
            <v>v</v>
          </cell>
          <cell r="BH221">
            <v>5</v>
          </cell>
          <cell r="BJ221">
            <v>5</v>
          </cell>
          <cell r="BK221">
            <v>6</v>
          </cell>
          <cell r="BN221">
            <v>6</v>
          </cell>
          <cell r="BO221">
            <v>4</v>
          </cell>
          <cell r="BQ221">
            <v>5</v>
          </cell>
          <cell r="BR221">
            <v>5</v>
          </cell>
          <cell r="BS221">
            <v>5.8518518518518521</v>
          </cell>
          <cell r="BU221" t="e">
            <v>#VALUE!</v>
          </cell>
          <cell r="BV221">
            <v>5.9080687830687832</v>
          </cell>
          <cell r="BW221">
            <v>0</v>
          </cell>
          <cell r="BX221" t="str">
            <v>0</v>
          </cell>
        </row>
        <row r="222">
          <cell r="E222" t="str">
            <v>385</v>
          </cell>
          <cell r="F222" t="str">
            <v>Nguyãùn Thë Thu</v>
          </cell>
          <cell r="G222" t="str">
            <v>Thuíy</v>
          </cell>
          <cell r="H222">
            <v>29178</v>
          </cell>
          <cell r="I222" t="str">
            <v>97QT7</v>
          </cell>
          <cell r="J222">
            <v>6</v>
          </cell>
          <cell r="M222">
            <v>6</v>
          </cell>
          <cell r="N222">
            <v>8</v>
          </cell>
          <cell r="Q222">
            <v>8</v>
          </cell>
          <cell r="R222">
            <v>9</v>
          </cell>
          <cell r="U222">
            <v>9</v>
          </cell>
          <cell r="V222">
            <v>9</v>
          </cell>
          <cell r="Y222">
            <v>9</v>
          </cell>
          <cell r="Z222">
            <v>6</v>
          </cell>
          <cell r="AC222">
            <v>6</v>
          </cell>
          <cell r="AD222">
            <v>7</v>
          </cell>
          <cell r="AG222">
            <v>7</v>
          </cell>
          <cell r="AH222">
            <v>6</v>
          </cell>
          <cell r="AK222">
            <v>6</v>
          </cell>
          <cell r="AL222">
            <v>7.3571428571428568</v>
          </cell>
          <cell r="AM222">
            <v>7.3571428571428568</v>
          </cell>
          <cell r="AN222">
            <v>7.3571428571428568</v>
          </cell>
          <cell r="AR222">
            <v>5</v>
          </cell>
          <cell r="AT222">
            <v>5</v>
          </cell>
          <cell r="AU222">
            <v>6</v>
          </cell>
          <cell r="AX222">
            <v>6</v>
          </cell>
          <cell r="AY222">
            <v>9</v>
          </cell>
          <cell r="BB222">
            <v>9</v>
          </cell>
          <cell r="BC222">
            <v>7</v>
          </cell>
          <cell r="BF222">
            <v>7</v>
          </cell>
          <cell r="BG222">
            <v>3</v>
          </cell>
          <cell r="BH222">
            <v>7</v>
          </cell>
          <cell r="BJ222">
            <v>7</v>
          </cell>
          <cell r="BK222">
            <v>7</v>
          </cell>
          <cell r="BN222">
            <v>7</v>
          </cell>
          <cell r="BO222">
            <v>6</v>
          </cell>
          <cell r="BR222">
            <v>6</v>
          </cell>
          <cell r="BS222">
            <v>6.8518518518518521</v>
          </cell>
          <cell r="BU222">
            <v>5.5925925925925926</v>
          </cell>
          <cell r="BV222">
            <v>7.1044973544973544</v>
          </cell>
          <cell r="BW222">
            <v>0</v>
          </cell>
          <cell r="BX222" t="str">
            <v>0</v>
          </cell>
        </row>
        <row r="223">
          <cell r="E223" t="str">
            <v>386</v>
          </cell>
          <cell r="F223" t="str">
            <v>Thán Troüng</v>
          </cell>
          <cell r="G223" t="str">
            <v>Thuíy</v>
          </cell>
          <cell r="H223">
            <v>28666</v>
          </cell>
          <cell r="I223" t="str">
            <v>97QT6</v>
          </cell>
          <cell r="J223">
            <v>4</v>
          </cell>
          <cell r="K223">
            <v>5</v>
          </cell>
          <cell r="M223">
            <v>5</v>
          </cell>
          <cell r="N223">
            <v>9</v>
          </cell>
          <cell r="Q223">
            <v>9</v>
          </cell>
          <cell r="R223">
            <v>3</v>
          </cell>
          <cell r="S223">
            <v>6</v>
          </cell>
          <cell r="U223">
            <v>6</v>
          </cell>
          <cell r="V223">
            <v>7</v>
          </cell>
          <cell r="Y223">
            <v>7</v>
          </cell>
          <cell r="Z223">
            <v>5</v>
          </cell>
          <cell r="AC223">
            <v>5</v>
          </cell>
          <cell r="AD223">
            <v>4</v>
          </cell>
          <cell r="AE223">
            <v>7</v>
          </cell>
          <cell r="AG223">
            <v>7</v>
          </cell>
          <cell r="AH223">
            <v>3</v>
          </cell>
          <cell r="AI223">
            <v>6</v>
          </cell>
          <cell r="AK223">
            <v>6</v>
          </cell>
          <cell r="AL223">
            <v>6.5357142857142856</v>
          </cell>
          <cell r="AM223">
            <v>6.5357142857142856</v>
          </cell>
          <cell r="AN223">
            <v>5</v>
          </cell>
          <cell r="AQ223">
            <v>5</v>
          </cell>
          <cell r="AT223">
            <v>5</v>
          </cell>
          <cell r="AU223">
            <v>6</v>
          </cell>
          <cell r="AX223">
            <v>6</v>
          </cell>
          <cell r="AY223">
            <v>1</v>
          </cell>
          <cell r="AZ223">
            <v>6</v>
          </cell>
          <cell r="BB223">
            <v>6</v>
          </cell>
          <cell r="BC223">
            <v>4</v>
          </cell>
          <cell r="BD223">
            <v>5</v>
          </cell>
          <cell r="BF223">
            <v>5</v>
          </cell>
          <cell r="BG223">
            <v>0</v>
          </cell>
          <cell r="BH223">
            <v>5</v>
          </cell>
          <cell r="BJ223">
            <v>5</v>
          </cell>
          <cell r="BK223">
            <v>6</v>
          </cell>
          <cell r="BN223">
            <v>6</v>
          </cell>
          <cell r="BO223">
            <v>6</v>
          </cell>
          <cell r="BR223">
            <v>6</v>
          </cell>
          <cell r="BS223">
            <v>5.5555555555555554</v>
          </cell>
          <cell r="BU223">
            <v>3.5555555555555554</v>
          </cell>
          <cell r="BV223">
            <v>6.0456349206349209</v>
          </cell>
          <cell r="BW223">
            <v>0</v>
          </cell>
          <cell r="BX223" t="str">
            <v>0</v>
          </cell>
        </row>
        <row r="224">
          <cell r="E224" t="str">
            <v>387</v>
          </cell>
          <cell r="F224" t="str">
            <v>Voî Thë Häöng</v>
          </cell>
          <cell r="G224" t="str">
            <v>Thuíy</v>
          </cell>
          <cell r="H224">
            <v>28876</v>
          </cell>
          <cell r="I224" t="str">
            <v>97QT6</v>
          </cell>
          <cell r="J224">
            <v>7</v>
          </cell>
          <cell r="M224">
            <v>7</v>
          </cell>
          <cell r="N224">
            <v>9</v>
          </cell>
          <cell r="Q224">
            <v>9</v>
          </cell>
          <cell r="R224">
            <v>4</v>
          </cell>
          <cell r="S224">
            <v>6</v>
          </cell>
          <cell r="U224">
            <v>6</v>
          </cell>
          <cell r="V224" t="str">
            <v>n</v>
          </cell>
          <cell r="W224">
            <v>8</v>
          </cell>
          <cell r="Y224">
            <v>8</v>
          </cell>
          <cell r="Z224" t="str">
            <v>n</v>
          </cell>
          <cell r="AA224">
            <v>7</v>
          </cell>
          <cell r="AC224">
            <v>7</v>
          </cell>
          <cell r="AD224">
            <v>5</v>
          </cell>
          <cell r="AG224">
            <v>5</v>
          </cell>
          <cell r="AH224">
            <v>3</v>
          </cell>
          <cell r="AI224">
            <v>7</v>
          </cell>
          <cell r="AK224">
            <v>7</v>
          </cell>
          <cell r="AL224">
            <v>6.8571428571428568</v>
          </cell>
          <cell r="AM224">
            <v>6.8571428571428568</v>
          </cell>
          <cell r="AN224" t="e">
            <v>#VALUE!</v>
          </cell>
          <cell r="AQ224">
            <v>6</v>
          </cell>
          <cell r="AT224">
            <v>6</v>
          </cell>
          <cell r="AU224">
            <v>7</v>
          </cell>
          <cell r="AX224">
            <v>7</v>
          </cell>
          <cell r="AY224">
            <v>9</v>
          </cell>
          <cell r="BB224">
            <v>9</v>
          </cell>
          <cell r="BC224">
            <v>8</v>
          </cell>
          <cell r="BF224">
            <v>8</v>
          </cell>
          <cell r="BG224">
            <v>7</v>
          </cell>
          <cell r="BJ224">
            <v>7</v>
          </cell>
          <cell r="BK224">
            <v>7</v>
          </cell>
          <cell r="BN224">
            <v>7</v>
          </cell>
          <cell r="BO224">
            <v>7</v>
          </cell>
          <cell r="BR224">
            <v>7</v>
          </cell>
          <cell r="BS224">
            <v>7.3703703703703702</v>
          </cell>
          <cell r="BU224">
            <v>7.3703703703703702</v>
          </cell>
          <cell r="BV224">
            <v>7.1137566137566139</v>
          </cell>
          <cell r="BW224">
            <v>0</v>
          </cell>
          <cell r="BX224" t="str">
            <v>0</v>
          </cell>
        </row>
        <row r="225">
          <cell r="E225" t="str">
            <v>325</v>
          </cell>
          <cell r="F225" t="str">
            <v>Tráön Anh</v>
          </cell>
          <cell r="G225" t="str">
            <v>Thæ</v>
          </cell>
          <cell r="H225">
            <v>28733</v>
          </cell>
          <cell r="I225" t="str">
            <v>97QT8</v>
          </cell>
          <cell r="J225">
            <v>8</v>
          </cell>
          <cell r="M225">
            <v>8</v>
          </cell>
          <cell r="N225">
            <v>7</v>
          </cell>
          <cell r="Q225">
            <v>7</v>
          </cell>
          <cell r="R225">
            <v>8</v>
          </cell>
          <cell r="U225">
            <v>8</v>
          </cell>
          <cell r="V225">
            <v>5</v>
          </cell>
          <cell r="Y225">
            <v>5</v>
          </cell>
          <cell r="Z225">
            <v>7</v>
          </cell>
          <cell r="AC225">
            <v>7</v>
          </cell>
          <cell r="AD225">
            <v>8</v>
          </cell>
          <cell r="AG225">
            <v>8</v>
          </cell>
          <cell r="AH225">
            <v>6</v>
          </cell>
          <cell r="AK225">
            <v>6</v>
          </cell>
          <cell r="AL225">
            <v>7.1071428571428568</v>
          </cell>
          <cell r="AM225">
            <v>7.4071428571428566</v>
          </cell>
          <cell r="AN225">
            <v>7.1071428571428568</v>
          </cell>
          <cell r="AQ225">
            <v>4</v>
          </cell>
          <cell r="AR225">
            <v>7</v>
          </cell>
          <cell r="AT225">
            <v>7</v>
          </cell>
          <cell r="AU225">
            <v>7</v>
          </cell>
          <cell r="AX225">
            <v>7</v>
          </cell>
          <cell r="AY225">
            <v>6</v>
          </cell>
          <cell r="BB225">
            <v>6</v>
          </cell>
          <cell r="BC225">
            <v>8</v>
          </cell>
          <cell r="BF225">
            <v>8</v>
          </cell>
          <cell r="BG225">
            <v>6</v>
          </cell>
          <cell r="BJ225">
            <v>6</v>
          </cell>
          <cell r="BK225">
            <v>6</v>
          </cell>
          <cell r="BN225">
            <v>6</v>
          </cell>
          <cell r="BO225">
            <v>8</v>
          </cell>
          <cell r="BR225">
            <v>8</v>
          </cell>
          <cell r="BS225">
            <v>6.8148148148148149</v>
          </cell>
          <cell r="BU225">
            <v>6.5925925925925926</v>
          </cell>
          <cell r="BV225">
            <v>6.9609788359788354</v>
          </cell>
          <cell r="BW225">
            <v>0</v>
          </cell>
          <cell r="BX225" t="str">
            <v>0</v>
          </cell>
        </row>
        <row r="226">
          <cell r="E226" t="str">
            <v>326</v>
          </cell>
          <cell r="F226" t="str">
            <v xml:space="preserve">Tráön Thë Anh </v>
          </cell>
          <cell r="G226" t="str">
            <v>Thæ</v>
          </cell>
          <cell r="H226">
            <v>28718</v>
          </cell>
          <cell r="I226" t="str">
            <v>97QT8</v>
          </cell>
          <cell r="J226">
            <v>5</v>
          </cell>
          <cell r="M226">
            <v>5</v>
          </cell>
          <cell r="N226">
            <v>6</v>
          </cell>
          <cell r="Q226">
            <v>6</v>
          </cell>
          <cell r="R226">
            <v>7</v>
          </cell>
          <cell r="U226">
            <v>7</v>
          </cell>
          <cell r="V226">
            <v>5</v>
          </cell>
          <cell r="Y226">
            <v>5</v>
          </cell>
          <cell r="Z226">
            <v>6</v>
          </cell>
          <cell r="AC226">
            <v>6</v>
          </cell>
          <cell r="AD226">
            <v>5</v>
          </cell>
          <cell r="AG226">
            <v>5</v>
          </cell>
          <cell r="AH226">
            <v>8</v>
          </cell>
          <cell r="AK226">
            <v>8</v>
          </cell>
          <cell r="AL226">
            <v>5.8571428571428568</v>
          </cell>
          <cell r="AM226">
            <v>6.1571428571428566</v>
          </cell>
          <cell r="AN226">
            <v>5.8571428571428568</v>
          </cell>
          <cell r="AQ226">
            <v>5</v>
          </cell>
          <cell r="AT226">
            <v>5</v>
          </cell>
          <cell r="AU226">
            <v>6</v>
          </cell>
          <cell r="AX226">
            <v>6</v>
          </cell>
          <cell r="AY226">
            <v>9</v>
          </cell>
          <cell r="BB226">
            <v>9</v>
          </cell>
          <cell r="BC226">
            <v>8</v>
          </cell>
          <cell r="BF226">
            <v>8</v>
          </cell>
          <cell r="BG226">
            <v>5</v>
          </cell>
          <cell r="BJ226">
            <v>5</v>
          </cell>
          <cell r="BK226">
            <v>6</v>
          </cell>
          <cell r="BN226">
            <v>6</v>
          </cell>
          <cell r="BO226">
            <v>6</v>
          </cell>
          <cell r="BR226">
            <v>6</v>
          </cell>
          <cell r="BS226">
            <v>6.4444444444444446</v>
          </cell>
          <cell r="BU226">
            <v>6.4444444444444446</v>
          </cell>
          <cell r="BV226">
            <v>6.1507936507936503</v>
          </cell>
          <cell r="BW226">
            <v>0</v>
          </cell>
          <cell r="BX226" t="str">
            <v>0</v>
          </cell>
        </row>
        <row r="227">
          <cell r="E227" t="str">
            <v>327</v>
          </cell>
          <cell r="F227" t="str">
            <v>Nguyãùn  Thë Minh</v>
          </cell>
          <cell r="G227" t="str">
            <v>Thæång</v>
          </cell>
          <cell r="H227">
            <v>28775</v>
          </cell>
          <cell r="I227" t="str">
            <v>97QT6</v>
          </cell>
          <cell r="J227">
            <v>7</v>
          </cell>
          <cell r="M227">
            <v>7</v>
          </cell>
          <cell r="N227">
            <v>8</v>
          </cell>
          <cell r="Q227">
            <v>8</v>
          </cell>
          <cell r="R227">
            <v>3</v>
          </cell>
          <cell r="S227">
            <v>7</v>
          </cell>
          <cell r="U227">
            <v>7</v>
          </cell>
          <cell r="V227">
            <v>7</v>
          </cell>
          <cell r="Y227">
            <v>7</v>
          </cell>
          <cell r="Z227">
            <v>7</v>
          </cell>
          <cell r="AC227">
            <v>7</v>
          </cell>
          <cell r="AD227">
            <v>8</v>
          </cell>
          <cell r="AG227">
            <v>8</v>
          </cell>
          <cell r="AH227">
            <v>7</v>
          </cell>
          <cell r="AK227">
            <v>7</v>
          </cell>
          <cell r="AL227">
            <v>7.3571428571428568</v>
          </cell>
          <cell r="AM227">
            <v>7.3571428571428568</v>
          </cell>
          <cell r="AN227">
            <v>6.7857142857142856</v>
          </cell>
          <cell r="AQ227">
            <v>6</v>
          </cell>
          <cell r="AT227">
            <v>6</v>
          </cell>
          <cell r="AU227" t="str">
            <v>v</v>
          </cell>
          <cell r="AV227">
            <v>6</v>
          </cell>
          <cell r="AX227">
            <v>6</v>
          </cell>
          <cell r="AY227">
            <v>7</v>
          </cell>
          <cell r="BB227">
            <v>7</v>
          </cell>
          <cell r="BC227">
            <v>6</v>
          </cell>
          <cell r="BF227">
            <v>6</v>
          </cell>
          <cell r="BG227">
            <v>5</v>
          </cell>
          <cell r="BJ227">
            <v>5</v>
          </cell>
          <cell r="BK227">
            <v>7</v>
          </cell>
          <cell r="BN227">
            <v>7</v>
          </cell>
          <cell r="BO227">
            <v>6</v>
          </cell>
          <cell r="BR227">
            <v>6</v>
          </cell>
          <cell r="BS227">
            <v>6.0370370370370372</v>
          </cell>
          <cell r="BU227" t="e">
            <v>#VALUE!</v>
          </cell>
          <cell r="BV227">
            <v>6.697089947089947</v>
          </cell>
          <cell r="BW227">
            <v>0</v>
          </cell>
          <cell r="BX227" t="str">
            <v>0</v>
          </cell>
        </row>
        <row r="228">
          <cell r="E228" t="str">
            <v>397</v>
          </cell>
          <cell r="F228" t="str">
            <v>Træång Thë</v>
          </cell>
          <cell r="G228" t="str">
            <v>Tiãúng</v>
          </cell>
          <cell r="H228">
            <v>29190</v>
          </cell>
          <cell r="I228" t="str">
            <v>97QT8</v>
          </cell>
          <cell r="J228">
            <v>7</v>
          </cell>
          <cell r="M228">
            <v>7</v>
          </cell>
          <cell r="N228">
            <v>7</v>
          </cell>
          <cell r="Q228">
            <v>7</v>
          </cell>
          <cell r="R228">
            <v>7</v>
          </cell>
          <cell r="U228">
            <v>7</v>
          </cell>
          <cell r="V228">
            <v>9</v>
          </cell>
          <cell r="Y228">
            <v>9</v>
          </cell>
          <cell r="Z228">
            <v>7</v>
          </cell>
          <cell r="AC228">
            <v>7</v>
          </cell>
          <cell r="AD228">
            <v>6</v>
          </cell>
          <cell r="AG228">
            <v>6</v>
          </cell>
          <cell r="AH228">
            <v>8</v>
          </cell>
          <cell r="AK228">
            <v>8</v>
          </cell>
          <cell r="AL228">
            <v>7.1785714285714288</v>
          </cell>
          <cell r="AM228">
            <v>7.4785714285714286</v>
          </cell>
          <cell r="AN228">
            <v>7.1785714285714288</v>
          </cell>
          <cell r="AQ228">
            <v>5</v>
          </cell>
          <cell r="AT228">
            <v>5</v>
          </cell>
          <cell r="AU228">
            <v>8</v>
          </cell>
          <cell r="AX228">
            <v>8</v>
          </cell>
          <cell r="AY228">
            <v>10</v>
          </cell>
          <cell r="BB228">
            <v>10</v>
          </cell>
          <cell r="BC228">
            <v>7</v>
          </cell>
          <cell r="BF228">
            <v>7</v>
          </cell>
          <cell r="BG228">
            <v>5</v>
          </cell>
          <cell r="BJ228">
            <v>5</v>
          </cell>
          <cell r="BK228">
            <v>6</v>
          </cell>
          <cell r="BN228">
            <v>6</v>
          </cell>
          <cell r="BO228">
            <v>7</v>
          </cell>
          <cell r="BR228">
            <v>7</v>
          </cell>
          <cell r="BS228">
            <v>6.8888888888888893</v>
          </cell>
          <cell r="BU228">
            <v>6.8888888888888893</v>
          </cell>
          <cell r="BV228">
            <v>7.0337301587301591</v>
          </cell>
          <cell r="BW228">
            <v>0</v>
          </cell>
          <cell r="BX228" t="str">
            <v>0</v>
          </cell>
        </row>
        <row r="229">
          <cell r="E229" t="str">
            <v>479</v>
          </cell>
          <cell r="F229" t="str">
            <v>Voî Vàn</v>
          </cell>
          <cell r="G229" t="str">
            <v>Tiãút</v>
          </cell>
          <cell r="H229">
            <v>27966</v>
          </cell>
          <cell r="I229" t="str">
            <v>97QT6</v>
          </cell>
          <cell r="K229">
            <v>3</v>
          </cell>
          <cell r="L229">
            <v>5</v>
          </cell>
          <cell r="M229">
            <v>5</v>
          </cell>
          <cell r="N229">
            <v>6</v>
          </cell>
          <cell r="Q229">
            <v>6</v>
          </cell>
          <cell r="R229">
            <v>7</v>
          </cell>
          <cell r="U229">
            <v>7</v>
          </cell>
          <cell r="V229">
            <v>6</v>
          </cell>
          <cell r="Y229">
            <v>6</v>
          </cell>
          <cell r="Z229">
            <v>6</v>
          </cell>
          <cell r="AC229">
            <v>6</v>
          </cell>
          <cell r="AG229">
            <v>0</v>
          </cell>
          <cell r="AH229">
            <v>5</v>
          </cell>
          <cell r="AK229">
            <v>5</v>
          </cell>
          <cell r="AL229">
            <v>4.6071428571428568</v>
          </cell>
          <cell r="AM229">
            <v>4.6071428571428568</v>
          </cell>
          <cell r="AN229">
            <v>3.8928571428571428</v>
          </cell>
          <cell r="AQ229">
            <v>3</v>
          </cell>
          <cell r="AR229">
            <v>7</v>
          </cell>
          <cell r="AT229">
            <v>7</v>
          </cell>
          <cell r="AU229">
            <v>8</v>
          </cell>
          <cell r="AX229">
            <v>8</v>
          </cell>
          <cell r="AY229">
            <v>5</v>
          </cell>
          <cell r="BB229">
            <v>5</v>
          </cell>
          <cell r="BC229">
            <v>6</v>
          </cell>
          <cell r="BF229">
            <v>6</v>
          </cell>
          <cell r="BG229">
            <v>1</v>
          </cell>
          <cell r="BH229">
            <v>3</v>
          </cell>
          <cell r="BI229">
            <v>4</v>
          </cell>
          <cell r="BJ229">
            <v>4</v>
          </cell>
          <cell r="BK229">
            <v>6</v>
          </cell>
          <cell r="BN229">
            <v>6</v>
          </cell>
          <cell r="BO229">
            <v>6</v>
          </cell>
          <cell r="BR229">
            <v>6</v>
          </cell>
          <cell r="BS229">
            <v>5.7777777777777777</v>
          </cell>
          <cell r="BU229">
            <v>4.8148148148148149</v>
          </cell>
          <cell r="BV229">
            <v>5.1924603174603172</v>
          </cell>
          <cell r="BW229">
            <v>21.818181818181817</v>
          </cell>
          <cell r="BX229" t="str">
            <v>0</v>
          </cell>
        </row>
        <row r="230">
          <cell r="E230" t="str">
            <v>321</v>
          </cell>
          <cell r="F230" t="str">
            <v>Lã Thë</v>
          </cell>
          <cell r="G230" t="str">
            <v>Tên</v>
          </cell>
          <cell r="H230">
            <v>28814</v>
          </cell>
          <cell r="I230" t="str">
            <v>97QT6</v>
          </cell>
          <cell r="J230">
            <v>3</v>
          </cell>
          <cell r="K230">
            <v>1</v>
          </cell>
          <cell r="L230">
            <v>5</v>
          </cell>
          <cell r="M230">
            <v>5</v>
          </cell>
          <cell r="N230">
            <v>9</v>
          </cell>
          <cell r="Q230">
            <v>9</v>
          </cell>
          <cell r="R230">
            <v>5</v>
          </cell>
          <cell r="U230">
            <v>5</v>
          </cell>
          <cell r="V230">
            <v>7</v>
          </cell>
          <cell r="Y230">
            <v>7</v>
          </cell>
          <cell r="Z230">
            <v>6</v>
          </cell>
          <cell r="AC230">
            <v>6</v>
          </cell>
          <cell r="AD230">
            <v>7</v>
          </cell>
          <cell r="AG230">
            <v>7</v>
          </cell>
          <cell r="AH230" t="str">
            <v>v</v>
          </cell>
          <cell r="AI230">
            <v>5</v>
          </cell>
          <cell r="AK230">
            <v>5</v>
          </cell>
          <cell r="AL230">
            <v>6.3928571428571432</v>
          </cell>
          <cell r="AM230">
            <v>6.3928571428571432</v>
          </cell>
          <cell r="AN230" t="e">
            <v>#VALUE!</v>
          </cell>
          <cell r="AQ230">
            <v>4</v>
          </cell>
          <cell r="AR230">
            <v>4</v>
          </cell>
          <cell r="AS230">
            <v>5</v>
          </cell>
          <cell r="AT230">
            <v>5</v>
          </cell>
          <cell r="AU230">
            <v>5</v>
          </cell>
          <cell r="AX230">
            <v>5</v>
          </cell>
          <cell r="AY230">
            <v>8</v>
          </cell>
          <cell r="BB230">
            <v>8</v>
          </cell>
          <cell r="BC230">
            <v>6</v>
          </cell>
          <cell r="BF230">
            <v>6</v>
          </cell>
          <cell r="BG230">
            <v>3</v>
          </cell>
          <cell r="BH230">
            <v>5</v>
          </cell>
          <cell r="BJ230">
            <v>5</v>
          </cell>
          <cell r="BK230">
            <v>6</v>
          </cell>
          <cell r="BN230">
            <v>6</v>
          </cell>
          <cell r="BO230">
            <v>6</v>
          </cell>
          <cell r="BR230">
            <v>6</v>
          </cell>
          <cell r="BS230">
            <v>5.8518518518518521</v>
          </cell>
          <cell r="BU230">
            <v>5.333333333333333</v>
          </cell>
          <cell r="BV230">
            <v>6.1223544973544977</v>
          </cell>
          <cell r="BW230">
            <v>0</v>
          </cell>
          <cell r="BX230" t="str">
            <v>0</v>
          </cell>
        </row>
        <row r="231">
          <cell r="E231" t="str">
            <v>322</v>
          </cell>
          <cell r="F231" t="str">
            <v>Træång Troüng</v>
          </cell>
          <cell r="G231" t="str">
            <v>Tên</v>
          </cell>
          <cell r="H231">
            <v>28417</v>
          </cell>
          <cell r="I231" t="str">
            <v>97QT6</v>
          </cell>
          <cell r="J231">
            <v>7</v>
          </cell>
          <cell r="M231">
            <v>7</v>
          </cell>
          <cell r="N231">
            <v>9</v>
          </cell>
          <cell r="Q231">
            <v>9</v>
          </cell>
          <cell r="R231">
            <v>3</v>
          </cell>
          <cell r="S231">
            <v>6</v>
          </cell>
          <cell r="U231">
            <v>6</v>
          </cell>
          <cell r="V231">
            <v>5</v>
          </cell>
          <cell r="Y231">
            <v>5</v>
          </cell>
          <cell r="Z231">
            <v>4</v>
          </cell>
          <cell r="AA231">
            <v>5</v>
          </cell>
          <cell r="AC231">
            <v>5</v>
          </cell>
          <cell r="AD231">
            <v>7</v>
          </cell>
          <cell r="AG231">
            <v>7</v>
          </cell>
          <cell r="AH231">
            <v>8</v>
          </cell>
          <cell r="AK231">
            <v>8</v>
          </cell>
          <cell r="AL231">
            <v>6.75</v>
          </cell>
          <cell r="AM231">
            <v>6.75</v>
          </cell>
          <cell r="AN231">
            <v>6.2142857142857144</v>
          </cell>
          <cell r="AQ231">
            <v>4</v>
          </cell>
          <cell r="AR231">
            <v>5</v>
          </cell>
          <cell r="AT231">
            <v>5</v>
          </cell>
          <cell r="AU231">
            <v>6</v>
          </cell>
          <cell r="AX231">
            <v>6</v>
          </cell>
          <cell r="AY231">
            <v>2</v>
          </cell>
          <cell r="AZ231">
            <v>6</v>
          </cell>
          <cell r="BB231">
            <v>6</v>
          </cell>
          <cell r="BC231">
            <v>6</v>
          </cell>
          <cell r="BF231">
            <v>6</v>
          </cell>
          <cell r="BG231">
            <v>5</v>
          </cell>
          <cell r="BJ231">
            <v>5</v>
          </cell>
          <cell r="BK231">
            <v>6</v>
          </cell>
          <cell r="BN231">
            <v>6</v>
          </cell>
          <cell r="BO231">
            <v>6</v>
          </cell>
          <cell r="BR231">
            <v>6</v>
          </cell>
          <cell r="BS231">
            <v>5.7037037037037033</v>
          </cell>
          <cell r="BU231">
            <v>5.0370370370370372</v>
          </cell>
          <cell r="BV231">
            <v>6.2268518518518512</v>
          </cell>
          <cell r="BW231">
            <v>0</v>
          </cell>
          <cell r="BX231" t="str">
            <v>0</v>
          </cell>
        </row>
        <row r="232">
          <cell r="E232" t="str">
            <v>324</v>
          </cell>
          <cell r="F232" t="str">
            <v>Phaûm Vàn</v>
          </cell>
          <cell r="G232" t="str">
            <v>Tënh</v>
          </cell>
          <cell r="H232">
            <v>26896</v>
          </cell>
          <cell r="I232" t="str">
            <v>97QT7</v>
          </cell>
          <cell r="J232">
            <v>7</v>
          </cell>
          <cell r="M232">
            <v>7</v>
          </cell>
          <cell r="N232">
            <v>8</v>
          </cell>
          <cell r="Q232">
            <v>8</v>
          </cell>
          <cell r="R232">
            <v>6</v>
          </cell>
          <cell r="U232">
            <v>6</v>
          </cell>
          <cell r="V232">
            <v>6</v>
          </cell>
          <cell r="Y232">
            <v>6</v>
          </cell>
          <cell r="Z232">
            <v>7</v>
          </cell>
          <cell r="AC232">
            <v>7</v>
          </cell>
          <cell r="AD232">
            <v>7</v>
          </cell>
          <cell r="AG232">
            <v>7</v>
          </cell>
          <cell r="AH232">
            <v>9</v>
          </cell>
          <cell r="AK232">
            <v>9</v>
          </cell>
          <cell r="AL232">
            <v>7.0714285714285712</v>
          </cell>
          <cell r="AM232">
            <v>7.0714285714285712</v>
          </cell>
          <cell r="AN232">
            <v>7.0714285714285712</v>
          </cell>
          <cell r="AQ232">
            <v>5</v>
          </cell>
          <cell r="AT232">
            <v>5</v>
          </cell>
          <cell r="AU232">
            <v>7</v>
          </cell>
          <cell r="AX232">
            <v>7</v>
          </cell>
          <cell r="AY232">
            <v>9</v>
          </cell>
          <cell r="BB232">
            <v>9</v>
          </cell>
          <cell r="BC232">
            <v>6</v>
          </cell>
          <cell r="BF232">
            <v>6</v>
          </cell>
          <cell r="BG232">
            <v>6</v>
          </cell>
          <cell r="BJ232">
            <v>6</v>
          </cell>
          <cell r="BK232">
            <v>6</v>
          </cell>
          <cell r="BN232">
            <v>6</v>
          </cell>
          <cell r="BO232">
            <v>8</v>
          </cell>
          <cell r="BR232">
            <v>8</v>
          </cell>
          <cell r="BS232">
            <v>6.8148148148148149</v>
          </cell>
          <cell r="BU232">
            <v>6.8148148148148149</v>
          </cell>
          <cell r="BV232">
            <v>6.943121693121693</v>
          </cell>
          <cell r="BW232">
            <v>0</v>
          </cell>
          <cell r="BX232" t="str">
            <v>0</v>
          </cell>
        </row>
        <row r="233">
          <cell r="E233" t="str">
            <v>323</v>
          </cell>
          <cell r="F233" t="str">
            <v>Phan Ngoüc</v>
          </cell>
          <cell r="G233" t="str">
            <v>Ténh</v>
          </cell>
          <cell r="H233">
            <v>27872</v>
          </cell>
          <cell r="I233" t="str">
            <v>97QT7</v>
          </cell>
          <cell r="J233">
            <v>6</v>
          </cell>
          <cell r="M233">
            <v>6</v>
          </cell>
          <cell r="N233">
            <v>8</v>
          </cell>
          <cell r="Q233">
            <v>8</v>
          </cell>
          <cell r="R233">
            <v>4</v>
          </cell>
          <cell r="S233">
            <v>5</v>
          </cell>
          <cell r="U233">
            <v>5</v>
          </cell>
          <cell r="V233">
            <v>5</v>
          </cell>
          <cell r="Y233">
            <v>5</v>
          </cell>
          <cell r="Z233">
            <v>7</v>
          </cell>
          <cell r="AC233">
            <v>7</v>
          </cell>
          <cell r="AD233">
            <v>8</v>
          </cell>
          <cell r="AG233">
            <v>8</v>
          </cell>
          <cell r="AH233">
            <v>6</v>
          </cell>
          <cell r="AK233">
            <v>6</v>
          </cell>
          <cell r="AL233">
            <v>6.5357142857142856</v>
          </cell>
          <cell r="AM233">
            <v>6.5357142857142856</v>
          </cell>
          <cell r="AN233">
            <v>6.3928571428571432</v>
          </cell>
          <cell r="AQ233">
            <v>4</v>
          </cell>
          <cell r="AR233">
            <v>5</v>
          </cell>
          <cell r="AT233">
            <v>5</v>
          </cell>
          <cell r="AU233">
            <v>7</v>
          </cell>
          <cell r="AX233">
            <v>7</v>
          </cell>
          <cell r="AY233">
            <v>3</v>
          </cell>
          <cell r="AZ233">
            <v>4</v>
          </cell>
          <cell r="BB233">
            <v>4</v>
          </cell>
          <cell r="BC233">
            <v>2</v>
          </cell>
          <cell r="BD233">
            <v>6</v>
          </cell>
          <cell r="BF233">
            <v>6</v>
          </cell>
          <cell r="BG233">
            <v>6</v>
          </cell>
          <cell r="BJ233">
            <v>6</v>
          </cell>
          <cell r="BK233">
            <v>5</v>
          </cell>
          <cell r="BN233">
            <v>5</v>
          </cell>
          <cell r="BO233">
            <v>6</v>
          </cell>
          <cell r="BR233">
            <v>6</v>
          </cell>
          <cell r="BS233">
            <v>5.666666666666667</v>
          </cell>
          <cell r="BU233">
            <v>4.8518518518518521</v>
          </cell>
          <cell r="BV233">
            <v>6.1011904761904763</v>
          </cell>
          <cell r="BW233">
            <v>7.2727272727272725</v>
          </cell>
          <cell r="BX233" t="str">
            <v>0</v>
          </cell>
        </row>
        <row r="234">
          <cell r="E234" t="str">
            <v>398</v>
          </cell>
          <cell r="F234" t="str">
            <v>Læång Minh</v>
          </cell>
          <cell r="G234" t="str">
            <v>Toaìn</v>
          </cell>
          <cell r="H234">
            <v>27672</v>
          </cell>
          <cell r="I234" t="str">
            <v>97QT6</v>
          </cell>
          <cell r="K234">
            <v>2</v>
          </cell>
          <cell r="L234">
            <v>5</v>
          </cell>
          <cell r="M234">
            <v>5</v>
          </cell>
          <cell r="N234">
            <v>7</v>
          </cell>
          <cell r="Q234">
            <v>7</v>
          </cell>
          <cell r="R234">
            <v>3</v>
          </cell>
          <cell r="S234">
            <v>6</v>
          </cell>
          <cell r="U234">
            <v>6</v>
          </cell>
          <cell r="V234">
            <v>8</v>
          </cell>
          <cell r="Y234">
            <v>8</v>
          </cell>
          <cell r="Z234">
            <v>5</v>
          </cell>
          <cell r="AC234">
            <v>5</v>
          </cell>
          <cell r="AD234">
            <v>6</v>
          </cell>
          <cell r="AG234">
            <v>6</v>
          </cell>
          <cell r="AH234">
            <v>6</v>
          </cell>
          <cell r="AK234">
            <v>6</v>
          </cell>
          <cell r="AL234">
            <v>6.1785714285714288</v>
          </cell>
          <cell r="AM234">
            <v>6.1785714285714288</v>
          </cell>
          <cell r="AN234">
            <v>5.0357142857142856</v>
          </cell>
          <cell r="AR234">
            <v>6</v>
          </cell>
          <cell r="AT234">
            <v>6</v>
          </cell>
          <cell r="AU234">
            <v>7</v>
          </cell>
          <cell r="AX234">
            <v>7</v>
          </cell>
          <cell r="AY234" t="str">
            <v>CT</v>
          </cell>
          <cell r="AZ234">
            <v>6</v>
          </cell>
          <cell r="BB234">
            <v>6</v>
          </cell>
          <cell r="BC234">
            <v>5</v>
          </cell>
          <cell r="BF234">
            <v>5</v>
          </cell>
          <cell r="BG234">
            <v>3</v>
          </cell>
          <cell r="BH234">
            <v>4</v>
          </cell>
          <cell r="BI234">
            <v>5</v>
          </cell>
          <cell r="BJ234">
            <v>5</v>
          </cell>
          <cell r="BK234">
            <v>5</v>
          </cell>
          <cell r="BN234">
            <v>5</v>
          </cell>
          <cell r="BO234">
            <v>6</v>
          </cell>
          <cell r="BR234">
            <v>6</v>
          </cell>
          <cell r="BS234">
            <v>5.666666666666667</v>
          </cell>
          <cell r="BU234" t="e">
            <v>#VALUE!</v>
          </cell>
          <cell r="BV234">
            <v>5.9226190476190474</v>
          </cell>
          <cell r="BW234">
            <v>0</v>
          </cell>
          <cell r="BX234" t="str">
            <v>0</v>
          </cell>
        </row>
        <row r="235">
          <cell r="E235" t="str">
            <v>484</v>
          </cell>
          <cell r="F235" t="str">
            <v>Ngä Hæîu</v>
          </cell>
          <cell r="G235" t="str">
            <v>Täú</v>
          </cell>
          <cell r="H235">
            <v>28353</v>
          </cell>
          <cell r="I235" t="str">
            <v>97QT7</v>
          </cell>
          <cell r="K235">
            <v>5</v>
          </cell>
          <cell r="M235">
            <v>5</v>
          </cell>
          <cell r="N235">
            <v>6</v>
          </cell>
          <cell r="Q235">
            <v>6</v>
          </cell>
          <cell r="R235">
            <v>5</v>
          </cell>
          <cell r="U235">
            <v>5</v>
          </cell>
          <cell r="V235">
            <v>3</v>
          </cell>
          <cell r="W235">
            <v>7</v>
          </cell>
          <cell r="Y235">
            <v>7</v>
          </cell>
          <cell r="Z235">
            <v>5</v>
          </cell>
          <cell r="AC235">
            <v>5</v>
          </cell>
          <cell r="AG235">
            <v>0</v>
          </cell>
          <cell r="AH235">
            <v>2</v>
          </cell>
          <cell r="AI235">
            <v>6</v>
          </cell>
          <cell r="AK235">
            <v>6</v>
          </cell>
          <cell r="AL235">
            <v>4.4642857142857144</v>
          </cell>
          <cell r="AM235">
            <v>4.4642857142857144</v>
          </cell>
          <cell r="AN235">
            <v>2.75</v>
          </cell>
          <cell r="AR235">
            <v>2</v>
          </cell>
          <cell r="AS235">
            <v>5</v>
          </cell>
          <cell r="AT235">
            <v>5</v>
          </cell>
          <cell r="AU235">
            <v>6</v>
          </cell>
          <cell r="AX235">
            <v>6</v>
          </cell>
          <cell r="AZ235">
            <v>3</v>
          </cell>
          <cell r="BB235">
            <v>3</v>
          </cell>
          <cell r="BC235">
            <v>4</v>
          </cell>
          <cell r="BD235">
            <v>5</v>
          </cell>
          <cell r="BF235">
            <v>5</v>
          </cell>
          <cell r="BG235">
            <v>8</v>
          </cell>
          <cell r="BJ235">
            <v>8</v>
          </cell>
          <cell r="BK235">
            <v>5</v>
          </cell>
          <cell r="BN235">
            <v>5</v>
          </cell>
          <cell r="BO235">
            <v>4</v>
          </cell>
          <cell r="BP235">
            <v>4</v>
          </cell>
          <cell r="BQ235">
            <v>5</v>
          </cell>
          <cell r="BR235">
            <v>5</v>
          </cell>
          <cell r="BS235">
            <v>5.5185185185185182</v>
          </cell>
          <cell r="BU235">
            <v>4.4074074074074074</v>
          </cell>
          <cell r="BV235">
            <v>4.9914021164021163</v>
          </cell>
          <cell r="BW235">
            <v>18.181818181818183</v>
          </cell>
          <cell r="BX235" t="str">
            <v>2</v>
          </cell>
        </row>
        <row r="236">
          <cell r="E236" t="str">
            <v>401</v>
          </cell>
          <cell r="F236" t="str">
            <v>Tráön Thë</v>
          </cell>
          <cell r="G236" t="str">
            <v>Trang</v>
          </cell>
          <cell r="H236">
            <v>28600</v>
          </cell>
          <cell r="I236" t="str">
            <v>97QT8</v>
          </cell>
          <cell r="J236">
            <v>6</v>
          </cell>
          <cell r="M236">
            <v>6</v>
          </cell>
          <cell r="N236">
            <v>7</v>
          </cell>
          <cell r="Q236">
            <v>7</v>
          </cell>
          <cell r="R236">
            <v>6</v>
          </cell>
          <cell r="U236">
            <v>6</v>
          </cell>
          <cell r="V236">
            <v>9</v>
          </cell>
          <cell r="Y236">
            <v>9</v>
          </cell>
          <cell r="Z236">
            <v>5</v>
          </cell>
          <cell r="AC236">
            <v>5</v>
          </cell>
          <cell r="AD236">
            <v>4</v>
          </cell>
          <cell r="AE236">
            <v>5</v>
          </cell>
          <cell r="AG236">
            <v>5</v>
          </cell>
          <cell r="AH236">
            <v>6</v>
          </cell>
          <cell r="AK236">
            <v>6</v>
          </cell>
          <cell r="AL236">
            <v>6.25</v>
          </cell>
          <cell r="AM236">
            <v>6.55</v>
          </cell>
          <cell r="AN236">
            <v>6.0357142857142856</v>
          </cell>
          <cell r="AQ236">
            <v>5</v>
          </cell>
          <cell r="AT236">
            <v>5</v>
          </cell>
          <cell r="AU236">
            <v>6</v>
          </cell>
          <cell r="AX236">
            <v>6</v>
          </cell>
          <cell r="AY236">
            <v>4</v>
          </cell>
          <cell r="AZ236">
            <v>7</v>
          </cell>
          <cell r="BB236">
            <v>7</v>
          </cell>
          <cell r="BC236">
            <v>6</v>
          </cell>
          <cell r="BF236">
            <v>6</v>
          </cell>
          <cell r="BG236">
            <v>5</v>
          </cell>
          <cell r="BJ236">
            <v>5</v>
          </cell>
          <cell r="BK236" t="str">
            <v>vcp</v>
          </cell>
          <cell r="BL236">
            <v>6</v>
          </cell>
          <cell r="BN236">
            <v>6</v>
          </cell>
          <cell r="BO236">
            <v>8</v>
          </cell>
          <cell r="BR236">
            <v>8</v>
          </cell>
          <cell r="BS236">
            <v>6.1481481481481479</v>
          </cell>
          <cell r="BU236" t="e">
            <v>#VALUE!</v>
          </cell>
          <cell r="BV236">
            <v>6.1990740740740744</v>
          </cell>
          <cell r="BW236">
            <v>0</v>
          </cell>
          <cell r="BX236" t="str">
            <v>0</v>
          </cell>
        </row>
        <row r="237">
          <cell r="E237" t="str">
            <v>406</v>
          </cell>
          <cell r="F237" t="str">
            <v xml:space="preserve">Nguyãùn Thë </v>
          </cell>
          <cell r="G237" t="str">
            <v>Trinh</v>
          </cell>
          <cell r="H237">
            <v>28779</v>
          </cell>
          <cell r="I237" t="str">
            <v>97QT6</v>
          </cell>
          <cell r="J237">
            <v>2</v>
          </cell>
          <cell r="K237">
            <v>6</v>
          </cell>
          <cell r="M237">
            <v>6</v>
          </cell>
          <cell r="N237">
            <v>8</v>
          </cell>
          <cell r="Q237">
            <v>8</v>
          </cell>
          <cell r="R237">
            <v>3</v>
          </cell>
          <cell r="S237">
            <v>6</v>
          </cell>
          <cell r="U237">
            <v>6</v>
          </cell>
          <cell r="V237">
            <v>8</v>
          </cell>
          <cell r="Y237">
            <v>8</v>
          </cell>
          <cell r="Z237">
            <v>6</v>
          </cell>
          <cell r="AC237">
            <v>6</v>
          </cell>
          <cell r="AD237">
            <v>4</v>
          </cell>
          <cell r="AE237">
            <v>5</v>
          </cell>
          <cell r="AG237">
            <v>5</v>
          </cell>
          <cell r="AH237">
            <v>8</v>
          </cell>
          <cell r="AK237">
            <v>8</v>
          </cell>
          <cell r="AL237">
            <v>6.5714285714285712</v>
          </cell>
          <cell r="AM237">
            <v>6.5714285714285712</v>
          </cell>
          <cell r="AN237">
            <v>5.3571428571428568</v>
          </cell>
          <cell r="AQ237">
            <v>3</v>
          </cell>
          <cell r="AR237">
            <v>5</v>
          </cell>
          <cell r="AT237">
            <v>5</v>
          </cell>
          <cell r="AU237">
            <v>6</v>
          </cell>
          <cell r="AX237">
            <v>6</v>
          </cell>
          <cell r="AY237">
            <v>4</v>
          </cell>
          <cell r="AZ237">
            <v>6</v>
          </cell>
          <cell r="BB237">
            <v>6</v>
          </cell>
          <cell r="BC237">
            <v>8</v>
          </cell>
          <cell r="BF237">
            <v>8</v>
          </cell>
          <cell r="BG237">
            <v>6</v>
          </cell>
          <cell r="BJ237">
            <v>6</v>
          </cell>
          <cell r="BK237">
            <v>6</v>
          </cell>
          <cell r="BN237">
            <v>6</v>
          </cell>
          <cell r="BO237">
            <v>7</v>
          </cell>
          <cell r="BR237">
            <v>7</v>
          </cell>
          <cell r="BS237">
            <v>6.3703703703703702</v>
          </cell>
          <cell r="BU237">
            <v>5.9259259259259256</v>
          </cell>
          <cell r="BV237">
            <v>6.4708994708994707</v>
          </cell>
          <cell r="BW237">
            <v>0</v>
          </cell>
          <cell r="BX237" t="str">
            <v>0</v>
          </cell>
        </row>
        <row r="238">
          <cell r="E238" t="str">
            <v>407</v>
          </cell>
          <cell r="F238" t="str">
            <v>Trçnh  Thë Diãûu</v>
          </cell>
          <cell r="G238" t="str">
            <v>Trinh</v>
          </cell>
          <cell r="H238">
            <v>29231</v>
          </cell>
          <cell r="I238" t="str">
            <v>97QT5</v>
          </cell>
          <cell r="J238">
            <v>6</v>
          </cell>
          <cell r="M238">
            <v>6</v>
          </cell>
          <cell r="N238">
            <v>9</v>
          </cell>
          <cell r="Q238">
            <v>9</v>
          </cell>
          <cell r="R238">
            <v>3</v>
          </cell>
          <cell r="S238">
            <v>6</v>
          </cell>
          <cell r="U238">
            <v>6</v>
          </cell>
          <cell r="V238">
            <v>9</v>
          </cell>
          <cell r="Y238">
            <v>9</v>
          </cell>
          <cell r="Z238">
            <v>5</v>
          </cell>
          <cell r="AB238">
            <v>1</v>
          </cell>
          <cell r="AC238">
            <v>5</v>
          </cell>
          <cell r="AD238">
            <v>7</v>
          </cell>
          <cell r="AG238">
            <v>7</v>
          </cell>
          <cell r="AH238">
            <v>7</v>
          </cell>
          <cell r="AK238">
            <v>7</v>
          </cell>
          <cell r="AL238">
            <v>7.0714285714285712</v>
          </cell>
          <cell r="AM238">
            <v>7.0714285714285712</v>
          </cell>
          <cell r="AN238">
            <v>6.6428571428571432</v>
          </cell>
          <cell r="AQ238">
            <v>3</v>
          </cell>
          <cell r="AR238">
            <v>5</v>
          </cell>
          <cell r="AT238">
            <v>5</v>
          </cell>
          <cell r="AU238">
            <v>6</v>
          </cell>
          <cell r="AX238">
            <v>6</v>
          </cell>
          <cell r="AY238">
            <v>7</v>
          </cell>
          <cell r="BB238">
            <v>7</v>
          </cell>
          <cell r="BC238">
            <v>7</v>
          </cell>
          <cell r="BF238">
            <v>7</v>
          </cell>
          <cell r="BG238">
            <v>7</v>
          </cell>
          <cell r="BJ238">
            <v>7</v>
          </cell>
          <cell r="BK238">
            <v>6</v>
          </cell>
          <cell r="BN238">
            <v>6</v>
          </cell>
          <cell r="BO238">
            <v>7</v>
          </cell>
          <cell r="BR238">
            <v>7</v>
          </cell>
          <cell r="BS238">
            <v>6.5925925925925926</v>
          </cell>
          <cell r="BU238">
            <v>6.4444444444444446</v>
          </cell>
          <cell r="BV238">
            <v>6.8320105820105823</v>
          </cell>
          <cell r="BW238">
            <v>0</v>
          </cell>
          <cell r="BX238" t="str">
            <v>0</v>
          </cell>
        </row>
        <row r="239">
          <cell r="E239" t="str">
            <v>403</v>
          </cell>
          <cell r="F239" t="str">
            <v>Huyình Vàn</v>
          </cell>
          <cell r="G239" t="str">
            <v>Trê</v>
          </cell>
          <cell r="H239">
            <v>28336</v>
          </cell>
          <cell r="I239" t="str">
            <v>97QT5</v>
          </cell>
          <cell r="J239">
            <v>6</v>
          </cell>
          <cell r="M239">
            <v>6</v>
          </cell>
          <cell r="N239" t="str">
            <v>v</v>
          </cell>
          <cell r="O239">
            <v>7</v>
          </cell>
          <cell r="Q239">
            <v>7</v>
          </cell>
          <cell r="R239">
            <v>3</v>
          </cell>
          <cell r="S239">
            <v>6</v>
          </cell>
          <cell r="U239">
            <v>6</v>
          </cell>
          <cell r="V239">
            <v>6</v>
          </cell>
          <cell r="Y239">
            <v>6</v>
          </cell>
          <cell r="Z239">
            <v>7</v>
          </cell>
          <cell r="AC239">
            <v>7</v>
          </cell>
          <cell r="AD239">
            <v>7</v>
          </cell>
          <cell r="AG239">
            <v>7</v>
          </cell>
          <cell r="AH239">
            <v>5</v>
          </cell>
          <cell r="AK239">
            <v>5</v>
          </cell>
          <cell r="AL239">
            <v>6.3571428571428568</v>
          </cell>
          <cell r="AM239">
            <v>6.3571428571428568</v>
          </cell>
          <cell r="AN239" t="e">
            <v>#VALUE!</v>
          </cell>
          <cell r="AQ239">
            <v>2</v>
          </cell>
          <cell r="AR239">
            <v>5</v>
          </cell>
          <cell r="AT239">
            <v>5</v>
          </cell>
          <cell r="AU239">
            <v>7</v>
          </cell>
          <cell r="AX239">
            <v>7</v>
          </cell>
          <cell r="AY239">
            <v>5</v>
          </cell>
          <cell r="BB239">
            <v>5</v>
          </cell>
          <cell r="BC239">
            <v>8</v>
          </cell>
          <cell r="BF239">
            <v>8</v>
          </cell>
          <cell r="BG239">
            <v>4</v>
          </cell>
          <cell r="BH239">
            <v>5</v>
          </cell>
          <cell r="BJ239">
            <v>5</v>
          </cell>
          <cell r="BK239">
            <v>6</v>
          </cell>
          <cell r="BN239">
            <v>6</v>
          </cell>
          <cell r="BO239">
            <v>6</v>
          </cell>
          <cell r="BR239">
            <v>6</v>
          </cell>
          <cell r="BS239">
            <v>6</v>
          </cell>
          <cell r="BU239">
            <v>5.5555555555555554</v>
          </cell>
          <cell r="BV239">
            <v>6.1785714285714288</v>
          </cell>
          <cell r="BW239">
            <v>0</v>
          </cell>
          <cell r="BX239" t="str">
            <v>0</v>
          </cell>
        </row>
        <row r="240">
          <cell r="E240" t="str">
            <v>404</v>
          </cell>
          <cell r="F240" t="str">
            <v>Træång Vàn</v>
          </cell>
          <cell r="G240" t="str">
            <v>Trê</v>
          </cell>
          <cell r="H240">
            <v>28990</v>
          </cell>
          <cell r="I240" t="str">
            <v>97QT8</v>
          </cell>
          <cell r="J240">
            <v>4</v>
          </cell>
          <cell r="K240">
            <v>7</v>
          </cell>
          <cell r="M240">
            <v>7</v>
          </cell>
          <cell r="N240">
            <v>8</v>
          </cell>
          <cell r="Q240">
            <v>8</v>
          </cell>
          <cell r="R240">
            <v>5</v>
          </cell>
          <cell r="U240">
            <v>5</v>
          </cell>
          <cell r="V240">
            <v>8</v>
          </cell>
          <cell r="Y240">
            <v>8</v>
          </cell>
          <cell r="Z240">
            <v>8</v>
          </cell>
          <cell r="AC240">
            <v>8</v>
          </cell>
          <cell r="AD240">
            <v>7</v>
          </cell>
          <cell r="AG240">
            <v>7</v>
          </cell>
          <cell r="AH240">
            <v>6</v>
          </cell>
          <cell r="AK240">
            <v>6</v>
          </cell>
          <cell r="AL240">
            <v>7</v>
          </cell>
          <cell r="AM240">
            <v>7.3</v>
          </cell>
          <cell r="AN240">
            <v>6.5714285714285712</v>
          </cell>
          <cell r="AQ240">
            <v>6</v>
          </cell>
          <cell r="AT240">
            <v>6</v>
          </cell>
          <cell r="AU240">
            <v>8</v>
          </cell>
          <cell r="AX240">
            <v>8</v>
          </cell>
          <cell r="AY240">
            <v>4</v>
          </cell>
          <cell r="AZ240">
            <v>7</v>
          </cell>
          <cell r="BB240">
            <v>7</v>
          </cell>
          <cell r="BC240">
            <v>6</v>
          </cell>
          <cell r="BF240">
            <v>6</v>
          </cell>
          <cell r="BG240">
            <v>8</v>
          </cell>
          <cell r="BJ240">
            <v>8</v>
          </cell>
          <cell r="BK240">
            <v>7</v>
          </cell>
          <cell r="BN240">
            <v>7</v>
          </cell>
          <cell r="BO240">
            <v>6</v>
          </cell>
          <cell r="BR240">
            <v>6</v>
          </cell>
          <cell r="BS240">
            <v>7</v>
          </cell>
          <cell r="BU240">
            <v>6.5555555555555554</v>
          </cell>
          <cell r="BV240">
            <v>7</v>
          </cell>
          <cell r="BW240">
            <v>0</v>
          </cell>
          <cell r="BX240" t="str">
            <v>0</v>
          </cell>
        </row>
        <row r="241">
          <cell r="E241" t="str">
            <v>409</v>
          </cell>
          <cell r="F241" t="str">
            <v>Mai Tæû</v>
          </cell>
          <cell r="G241" t="str">
            <v>Troüng</v>
          </cell>
          <cell r="H241">
            <v>28018</v>
          </cell>
          <cell r="I241" t="str">
            <v>97QT6</v>
          </cell>
          <cell r="J241">
            <v>5</v>
          </cell>
          <cell r="M241">
            <v>5</v>
          </cell>
          <cell r="N241">
            <v>7</v>
          </cell>
          <cell r="Q241">
            <v>7</v>
          </cell>
          <cell r="R241">
            <v>4</v>
          </cell>
          <cell r="S241">
            <v>5</v>
          </cell>
          <cell r="U241">
            <v>5</v>
          </cell>
          <cell r="V241">
            <v>7</v>
          </cell>
          <cell r="Y241">
            <v>7</v>
          </cell>
          <cell r="Z241">
            <v>6</v>
          </cell>
          <cell r="AC241">
            <v>6</v>
          </cell>
          <cell r="AD241">
            <v>7</v>
          </cell>
          <cell r="AG241">
            <v>7</v>
          </cell>
          <cell r="AH241">
            <v>1</v>
          </cell>
          <cell r="AI241">
            <v>7</v>
          </cell>
          <cell r="AK241">
            <v>7</v>
          </cell>
          <cell r="AL241">
            <v>6.3214285714285712</v>
          </cell>
          <cell r="AM241">
            <v>6.3214285714285712</v>
          </cell>
          <cell r="AN241">
            <v>5.5357142857142856</v>
          </cell>
          <cell r="AR241">
            <v>5</v>
          </cell>
          <cell r="AT241">
            <v>5</v>
          </cell>
          <cell r="AV241">
            <v>6</v>
          </cell>
          <cell r="AX241">
            <v>6</v>
          </cell>
          <cell r="AZ241">
            <v>6</v>
          </cell>
          <cell r="BB241">
            <v>6</v>
          </cell>
          <cell r="BC241">
            <v>6</v>
          </cell>
          <cell r="BF241">
            <v>6</v>
          </cell>
          <cell r="BG241">
            <v>5</v>
          </cell>
          <cell r="BJ241">
            <v>5</v>
          </cell>
          <cell r="BK241">
            <v>6</v>
          </cell>
          <cell r="BN241">
            <v>6</v>
          </cell>
          <cell r="BO241">
            <v>6</v>
          </cell>
          <cell r="BR241">
            <v>6</v>
          </cell>
          <cell r="BS241">
            <v>5.7037037037037033</v>
          </cell>
          <cell r="BU241">
            <v>3.5555555555555554</v>
          </cell>
          <cell r="BV241">
            <v>6.0125661375661377</v>
          </cell>
          <cell r="BW241">
            <v>0</v>
          </cell>
          <cell r="BX241" t="str">
            <v>0</v>
          </cell>
        </row>
        <row r="242">
          <cell r="E242" t="str">
            <v>412</v>
          </cell>
          <cell r="F242" t="str">
            <v>Dæång Quäúc</v>
          </cell>
          <cell r="G242" t="str">
            <v>Trung</v>
          </cell>
          <cell r="H242">
            <v>28466</v>
          </cell>
          <cell r="I242" t="str">
            <v>97QT8</v>
          </cell>
          <cell r="J242">
            <v>3</v>
          </cell>
          <cell r="K242">
            <v>6</v>
          </cell>
          <cell r="M242">
            <v>6</v>
          </cell>
          <cell r="N242">
            <v>7</v>
          </cell>
          <cell r="Q242">
            <v>7</v>
          </cell>
          <cell r="R242">
            <v>5</v>
          </cell>
          <cell r="U242">
            <v>5</v>
          </cell>
          <cell r="V242">
            <v>8</v>
          </cell>
          <cell r="Y242">
            <v>8</v>
          </cell>
          <cell r="Z242">
            <v>6</v>
          </cell>
          <cell r="AC242">
            <v>6</v>
          </cell>
          <cell r="AD242" t="str">
            <v>v</v>
          </cell>
          <cell r="AE242">
            <v>5</v>
          </cell>
          <cell r="AG242">
            <v>5</v>
          </cell>
          <cell r="AH242">
            <v>7</v>
          </cell>
          <cell r="AK242">
            <v>7</v>
          </cell>
          <cell r="AL242">
            <v>6.1785714285714288</v>
          </cell>
          <cell r="AM242">
            <v>6.4785714285714286</v>
          </cell>
          <cell r="AN242" t="e">
            <v>#VALUE!</v>
          </cell>
          <cell r="AR242">
            <v>4</v>
          </cell>
          <cell r="AT242">
            <v>4</v>
          </cell>
          <cell r="AU242">
            <v>5</v>
          </cell>
          <cell r="AX242">
            <v>5</v>
          </cell>
          <cell r="AZ242">
            <v>7</v>
          </cell>
          <cell r="BB242">
            <v>7</v>
          </cell>
          <cell r="BC242">
            <v>6</v>
          </cell>
          <cell r="BF242">
            <v>6</v>
          </cell>
          <cell r="BG242">
            <v>6</v>
          </cell>
          <cell r="BJ242">
            <v>6</v>
          </cell>
          <cell r="BK242">
            <v>7</v>
          </cell>
          <cell r="BN242">
            <v>7</v>
          </cell>
          <cell r="BO242">
            <v>6</v>
          </cell>
          <cell r="BR242">
            <v>6</v>
          </cell>
          <cell r="BS242">
            <v>5.9629629629629628</v>
          </cell>
          <cell r="BU242">
            <v>4.6296296296296298</v>
          </cell>
          <cell r="BV242">
            <v>6.0707671957671963</v>
          </cell>
          <cell r="BW242">
            <v>3.6363636363636362</v>
          </cell>
          <cell r="BX242" t="str">
            <v>0</v>
          </cell>
          <cell r="BY242">
            <v>6.0707671957671963</v>
          </cell>
        </row>
        <row r="243">
          <cell r="E243" t="str">
            <v>413</v>
          </cell>
          <cell r="F243" t="str">
            <v>Lã Minh</v>
          </cell>
          <cell r="G243" t="str">
            <v>Trung</v>
          </cell>
          <cell r="H243">
            <v>28505</v>
          </cell>
          <cell r="I243" t="str">
            <v>97QT8</v>
          </cell>
          <cell r="J243">
            <v>8</v>
          </cell>
          <cell r="M243">
            <v>8</v>
          </cell>
          <cell r="N243">
            <v>4</v>
          </cell>
          <cell r="O243">
            <v>6</v>
          </cell>
          <cell r="Q243">
            <v>6</v>
          </cell>
          <cell r="R243">
            <v>5</v>
          </cell>
          <cell r="U243">
            <v>5</v>
          </cell>
          <cell r="V243">
            <v>8</v>
          </cell>
          <cell r="Y243">
            <v>8</v>
          </cell>
          <cell r="Z243">
            <v>6</v>
          </cell>
          <cell r="AC243">
            <v>6</v>
          </cell>
          <cell r="AD243">
            <v>5</v>
          </cell>
          <cell r="AG243">
            <v>5</v>
          </cell>
          <cell r="AH243">
            <v>6</v>
          </cell>
          <cell r="AK243">
            <v>6</v>
          </cell>
          <cell r="AL243">
            <v>6.2142857142857144</v>
          </cell>
          <cell r="AM243">
            <v>6.5142857142857142</v>
          </cell>
          <cell r="AN243">
            <v>5.9285714285714288</v>
          </cell>
          <cell r="AQ243">
            <v>6</v>
          </cell>
          <cell r="AT243">
            <v>6</v>
          </cell>
          <cell r="AU243">
            <v>6</v>
          </cell>
          <cell r="AX243">
            <v>6</v>
          </cell>
          <cell r="AY243">
            <v>7</v>
          </cell>
          <cell r="BB243">
            <v>7</v>
          </cell>
          <cell r="BC243">
            <v>5</v>
          </cell>
          <cell r="BF243">
            <v>5</v>
          </cell>
          <cell r="BG243">
            <v>6</v>
          </cell>
          <cell r="BJ243">
            <v>6</v>
          </cell>
          <cell r="BK243">
            <v>6</v>
          </cell>
          <cell r="BN243">
            <v>6</v>
          </cell>
          <cell r="BO243">
            <v>7</v>
          </cell>
          <cell r="BR243">
            <v>7</v>
          </cell>
          <cell r="BS243">
            <v>6.1481481481481479</v>
          </cell>
          <cell r="BU243">
            <v>6.1481481481481479</v>
          </cell>
          <cell r="BV243">
            <v>6.1812169312169312</v>
          </cell>
          <cell r="BW243">
            <v>0</v>
          </cell>
          <cell r="BX243" t="str">
            <v>0</v>
          </cell>
        </row>
        <row r="244">
          <cell r="E244" t="str">
            <v>414</v>
          </cell>
          <cell r="F244" t="str">
            <v xml:space="preserve">Nguyãùn  Vàn </v>
          </cell>
          <cell r="G244" t="str">
            <v>Trung</v>
          </cell>
          <cell r="H244">
            <v>28785</v>
          </cell>
          <cell r="I244" t="str">
            <v>97QT7</v>
          </cell>
          <cell r="J244">
            <v>8</v>
          </cell>
          <cell r="M244">
            <v>8</v>
          </cell>
          <cell r="N244">
            <v>4</v>
          </cell>
          <cell r="O244">
            <v>7</v>
          </cell>
          <cell r="Q244">
            <v>7</v>
          </cell>
          <cell r="R244">
            <v>3</v>
          </cell>
          <cell r="S244">
            <v>6</v>
          </cell>
          <cell r="U244">
            <v>6</v>
          </cell>
          <cell r="V244">
            <v>8</v>
          </cell>
          <cell r="Y244">
            <v>8</v>
          </cell>
          <cell r="Z244">
            <v>8</v>
          </cell>
          <cell r="AC244">
            <v>8</v>
          </cell>
          <cell r="AD244">
            <v>7</v>
          </cell>
          <cell r="AG244">
            <v>7</v>
          </cell>
          <cell r="AH244">
            <v>6</v>
          </cell>
          <cell r="AK244">
            <v>6</v>
          </cell>
          <cell r="AL244">
            <v>7.1428571428571432</v>
          </cell>
          <cell r="AM244">
            <v>7.1428571428571432</v>
          </cell>
          <cell r="AN244">
            <v>6.2857142857142856</v>
          </cell>
          <cell r="AQ244">
            <v>2</v>
          </cell>
          <cell r="AR244">
            <v>6</v>
          </cell>
          <cell r="AT244">
            <v>6</v>
          </cell>
          <cell r="AU244">
            <v>7</v>
          </cell>
          <cell r="AX244">
            <v>7</v>
          </cell>
          <cell r="AY244">
            <v>7</v>
          </cell>
          <cell r="BB244">
            <v>7</v>
          </cell>
          <cell r="BC244">
            <v>5</v>
          </cell>
          <cell r="BF244">
            <v>5</v>
          </cell>
          <cell r="BG244">
            <v>8</v>
          </cell>
          <cell r="BJ244">
            <v>8</v>
          </cell>
          <cell r="BK244">
            <v>6</v>
          </cell>
          <cell r="BN244">
            <v>6</v>
          </cell>
          <cell r="BO244">
            <v>5</v>
          </cell>
          <cell r="BR244">
            <v>5</v>
          </cell>
          <cell r="BS244">
            <v>6.4444444444444446</v>
          </cell>
          <cell r="BU244">
            <v>6.1481481481481479</v>
          </cell>
          <cell r="BV244">
            <v>6.7936507936507944</v>
          </cell>
          <cell r="BW244">
            <v>0</v>
          </cell>
          <cell r="BX244" t="str">
            <v>0</v>
          </cell>
        </row>
        <row r="245">
          <cell r="E245" t="str">
            <v>416</v>
          </cell>
          <cell r="F245" t="str">
            <v>Phan Xuán</v>
          </cell>
          <cell r="G245" t="str">
            <v>Trung</v>
          </cell>
          <cell r="H245">
            <v>28618</v>
          </cell>
          <cell r="I245" t="str">
            <v>97QT7</v>
          </cell>
          <cell r="J245">
            <v>5</v>
          </cell>
          <cell r="M245">
            <v>5</v>
          </cell>
          <cell r="N245">
            <v>4</v>
          </cell>
          <cell r="O245">
            <v>5</v>
          </cell>
          <cell r="Q245">
            <v>5</v>
          </cell>
          <cell r="R245">
            <v>3</v>
          </cell>
          <cell r="S245">
            <v>6</v>
          </cell>
          <cell r="U245">
            <v>6</v>
          </cell>
          <cell r="V245">
            <v>8</v>
          </cell>
          <cell r="Y245">
            <v>8</v>
          </cell>
          <cell r="Z245">
            <v>7</v>
          </cell>
          <cell r="AC245">
            <v>7</v>
          </cell>
          <cell r="AD245">
            <v>7</v>
          </cell>
          <cell r="AG245">
            <v>7</v>
          </cell>
          <cell r="AH245">
            <v>7</v>
          </cell>
          <cell r="AK245">
            <v>7</v>
          </cell>
          <cell r="AL245">
            <v>6.4285714285714288</v>
          </cell>
          <cell r="AM245">
            <v>6.4285714285714288</v>
          </cell>
          <cell r="AN245">
            <v>5.8571428571428568</v>
          </cell>
          <cell r="AQ245">
            <v>4</v>
          </cell>
          <cell r="AR245">
            <v>5</v>
          </cell>
          <cell r="AT245">
            <v>5</v>
          </cell>
          <cell r="AU245">
            <v>7</v>
          </cell>
          <cell r="AX245">
            <v>7</v>
          </cell>
          <cell r="AY245" t="str">
            <v>CT</v>
          </cell>
          <cell r="BB245">
            <v>0</v>
          </cell>
          <cell r="BC245" t="str">
            <v>v</v>
          </cell>
          <cell r="BD245">
            <v>6</v>
          </cell>
          <cell r="BF245">
            <v>6</v>
          </cell>
          <cell r="BG245">
            <v>5</v>
          </cell>
          <cell r="BJ245">
            <v>5</v>
          </cell>
          <cell r="BK245">
            <v>6</v>
          </cell>
          <cell r="BN245">
            <v>6</v>
          </cell>
          <cell r="BO245">
            <v>6</v>
          </cell>
          <cell r="BR245">
            <v>6</v>
          </cell>
          <cell r="BS245">
            <v>4.9629629629629628</v>
          </cell>
          <cell r="BU245" t="e">
            <v>#VALUE!</v>
          </cell>
          <cell r="BV245">
            <v>5.6957671957671963</v>
          </cell>
          <cell r="BW245">
            <v>7.2727272727272725</v>
          </cell>
          <cell r="BX245" t="str">
            <v>0</v>
          </cell>
        </row>
        <row r="246">
          <cell r="E246" t="str">
            <v>418</v>
          </cell>
          <cell r="F246" t="str">
            <v>Phaûm Quang</v>
          </cell>
          <cell r="G246" t="str">
            <v>Trung</v>
          </cell>
          <cell r="H246">
            <v>28470</v>
          </cell>
          <cell r="I246" t="str">
            <v>97QT6</v>
          </cell>
          <cell r="K246">
            <v>5</v>
          </cell>
          <cell r="M246">
            <v>5</v>
          </cell>
          <cell r="N246">
            <v>5</v>
          </cell>
          <cell r="Q246">
            <v>5</v>
          </cell>
          <cell r="R246">
            <v>3</v>
          </cell>
          <cell r="S246">
            <v>7</v>
          </cell>
          <cell r="U246">
            <v>7</v>
          </cell>
          <cell r="V246">
            <v>8</v>
          </cell>
          <cell r="Y246">
            <v>8</v>
          </cell>
          <cell r="Z246">
            <v>8</v>
          </cell>
          <cell r="AC246">
            <v>8</v>
          </cell>
          <cell r="AD246">
            <v>6</v>
          </cell>
          <cell r="AG246">
            <v>6</v>
          </cell>
          <cell r="AH246">
            <v>5</v>
          </cell>
          <cell r="AK246">
            <v>5</v>
          </cell>
          <cell r="AL246">
            <v>6.25</v>
          </cell>
          <cell r="AM246">
            <v>6.25</v>
          </cell>
          <cell r="AN246">
            <v>4.9642857142857144</v>
          </cell>
          <cell r="AQ246">
            <v>5</v>
          </cell>
          <cell r="AT246">
            <v>5</v>
          </cell>
          <cell r="AU246">
            <v>7</v>
          </cell>
          <cell r="AX246">
            <v>7</v>
          </cell>
          <cell r="AY246">
            <v>3</v>
          </cell>
          <cell r="AZ246">
            <v>5</v>
          </cell>
          <cell r="BB246">
            <v>5</v>
          </cell>
          <cell r="BC246">
            <v>6</v>
          </cell>
          <cell r="BF246">
            <v>6</v>
          </cell>
          <cell r="BG246">
            <v>4</v>
          </cell>
          <cell r="BI246">
            <v>5</v>
          </cell>
          <cell r="BJ246">
            <v>5</v>
          </cell>
          <cell r="BK246">
            <v>6</v>
          </cell>
          <cell r="BN246">
            <v>6</v>
          </cell>
          <cell r="BO246">
            <v>4</v>
          </cell>
          <cell r="BQ246">
            <v>5</v>
          </cell>
          <cell r="BR246">
            <v>5</v>
          </cell>
          <cell r="BS246">
            <v>5.5555555555555554</v>
          </cell>
          <cell r="BU246">
            <v>4.8888888888888893</v>
          </cell>
          <cell r="BV246">
            <v>5.9027777777777777</v>
          </cell>
          <cell r="BW246">
            <v>0</v>
          </cell>
          <cell r="BX246" t="str">
            <v>0</v>
          </cell>
        </row>
        <row r="247">
          <cell r="E247" t="str">
            <v>410</v>
          </cell>
          <cell r="F247" t="str">
            <v xml:space="preserve">Nguyãùn Thë </v>
          </cell>
          <cell r="G247" t="str">
            <v>Truïc</v>
          </cell>
          <cell r="H247">
            <v>29149</v>
          </cell>
          <cell r="I247" t="str">
            <v>97QT7</v>
          </cell>
          <cell r="K247">
            <v>3</v>
          </cell>
          <cell r="L247">
            <v>5</v>
          </cell>
          <cell r="M247">
            <v>5</v>
          </cell>
          <cell r="N247">
            <v>4</v>
          </cell>
          <cell r="O247">
            <v>5</v>
          </cell>
          <cell r="Q247">
            <v>5</v>
          </cell>
          <cell r="R247">
            <v>1</v>
          </cell>
          <cell r="S247">
            <v>6</v>
          </cell>
          <cell r="U247">
            <v>6</v>
          </cell>
          <cell r="V247">
            <v>7</v>
          </cell>
          <cell r="Y247">
            <v>7</v>
          </cell>
          <cell r="Z247">
            <v>7</v>
          </cell>
          <cell r="AC247">
            <v>7</v>
          </cell>
          <cell r="AD247">
            <v>3</v>
          </cell>
          <cell r="AE247">
            <v>6</v>
          </cell>
          <cell r="AG247">
            <v>6</v>
          </cell>
          <cell r="AH247">
            <v>1</v>
          </cell>
          <cell r="AI247">
            <v>6</v>
          </cell>
          <cell r="AK247">
            <v>6</v>
          </cell>
          <cell r="AL247">
            <v>5.9642857142857144</v>
          </cell>
          <cell r="AM247">
            <v>5.9642857142857144</v>
          </cell>
          <cell r="AN247">
            <v>3.2142857142857144</v>
          </cell>
          <cell r="AR247">
            <v>5</v>
          </cell>
          <cell r="AT247">
            <v>5</v>
          </cell>
          <cell r="AU247">
            <v>5</v>
          </cell>
          <cell r="AX247">
            <v>5</v>
          </cell>
          <cell r="AY247" t="str">
            <v>CT</v>
          </cell>
          <cell r="BB247">
            <v>0</v>
          </cell>
          <cell r="BC247">
            <v>6</v>
          </cell>
          <cell r="BF247">
            <v>6</v>
          </cell>
          <cell r="BG247">
            <v>4</v>
          </cell>
          <cell r="BH247">
            <v>2</v>
          </cell>
          <cell r="BI247">
            <v>5</v>
          </cell>
          <cell r="BJ247">
            <v>5</v>
          </cell>
          <cell r="BK247">
            <v>7</v>
          </cell>
          <cell r="BN247">
            <v>7</v>
          </cell>
          <cell r="BO247">
            <v>5</v>
          </cell>
          <cell r="BR247">
            <v>5</v>
          </cell>
          <cell r="BS247">
            <v>4.6296296296296298</v>
          </cell>
          <cell r="BU247" t="e">
            <v>#VALUE!</v>
          </cell>
          <cell r="BV247">
            <v>5.2969576719576725</v>
          </cell>
          <cell r="BW247">
            <v>7.2727272727272725</v>
          </cell>
          <cell r="BX247" t="str">
            <v>0</v>
          </cell>
        </row>
        <row r="248">
          <cell r="E248" t="str">
            <v>399</v>
          </cell>
          <cell r="F248" t="str">
            <v>Tráön Syî</v>
          </cell>
          <cell r="G248" t="str">
            <v>Træåìng</v>
          </cell>
          <cell r="H248">
            <v>28284</v>
          </cell>
          <cell r="I248" t="str">
            <v>97QT7</v>
          </cell>
          <cell r="J248">
            <v>3</v>
          </cell>
          <cell r="L248">
            <v>7</v>
          </cell>
          <cell r="M248">
            <v>7</v>
          </cell>
          <cell r="N248">
            <v>7</v>
          </cell>
          <cell r="Q248">
            <v>7</v>
          </cell>
          <cell r="R248">
            <v>8</v>
          </cell>
          <cell r="U248">
            <v>8</v>
          </cell>
          <cell r="V248">
            <v>5</v>
          </cell>
          <cell r="Y248">
            <v>5</v>
          </cell>
          <cell r="Z248">
            <v>7</v>
          </cell>
          <cell r="AC248">
            <v>7</v>
          </cell>
          <cell r="AD248">
            <v>5</v>
          </cell>
          <cell r="AG248">
            <v>5</v>
          </cell>
          <cell r="AH248">
            <v>2</v>
          </cell>
          <cell r="AI248">
            <v>6</v>
          </cell>
          <cell r="AK248">
            <v>6</v>
          </cell>
          <cell r="AL248">
            <v>6.3214285714285712</v>
          </cell>
          <cell r="AM248">
            <v>6.3214285714285712</v>
          </cell>
          <cell r="AN248">
            <v>5.3214285714285712</v>
          </cell>
          <cell r="AQ248">
            <v>1</v>
          </cell>
          <cell r="AR248">
            <v>2</v>
          </cell>
          <cell r="AS248">
            <v>5</v>
          </cell>
          <cell r="AT248">
            <v>5</v>
          </cell>
          <cell r="AU248">
            <v>8</v>
          </cell>
          <cell r="AX248">
            <v>8</v>
          </cell>
          <cell r="AY248" t="str">
            <v>n</v>
          </cell>
          <cell r="AZ248">
            <v>5</v>
          </cell>
          <cell r="BB248">
            <v>5</v>
          </cell>
          <cell r="BC248">
            <v>4</v>
          </cell>
          <cell r="BF248">
            <v>4</v>
          </cell>
          <cell r="BG248">
            <v>2</v>
          </cell>
          <cell r="BI248">
            <v>5</v>
          </cell>
          <cell r="BJ248">
            <v>5</v>
          </cell>
          <cell r="BK248" t="str">
            <v>n</v>
          </cell>
          <cell r="BM248">
            <v>6</v>
          </cell>
          <cell r="BN248">
            <v>6</v>
          </cell>
          <cell r="BO248">
            <v>5</v>
          </cell>
          <cell r="BR248">
            <v>5</v>
          </cell>
          <cell r="BS248">
            <v>5.4074074074074074</v>
          </cell>
          <cell r="BU248" t="e">
            <v>#VALUE!</v>
          </cell>
          <cell r="BV248">
            <v>5.8644179894179889</v>
          </cell>
          <cell r="BW248">
            <v>7.2727272727272725</v>
          </cell>
          <cell r="BX248" t="str">
            <v>0</v>
          </cell>
        </row>
        <row r="249">
          <cell r="E249" t="str">
            <v>423</v>
          </cell>
          <cell r="F249" t="str">
            <v xml:space="preserve">Âinh Ngoüc </v>
          </cell>
          <cell r="G249" t="str">
            <v>Tuáún</v>
          </cell>
          <cell r="H249">
            <v>28874</v>
          </cell>
          <cell r="I249" t="str">
            <v>97QT7</v>
          </cell>
          <cell r="J249">
            <v>5</v>
          </cell>
          <cell r="M249">
            <v>5</v>
          </cell>
          <cell r="N249">
            <v>8</v>
          </cell>
          <cell r="Q249">
            <v>8</v>
          </cell>
          <cell r="R249">
            <v>7</v>
          </cell>
          <cell r="U249">
            <v>7</v>
          </cell>
          <cell r="V249">
            <v>8</v>
          </cell>
          <cell r="Y249">
            <v>8</v>
          </cell>
          <cell r="Z249">
            <v>7</v>
          </cell>
          <cell r="AC249">
            <v>7</v>
          </cell>
          <cell r="AD249" t="str">
            <v>v</v>
          </cell>
          <cell r="AE249">
            <v>6</v>
          </cell>
          <cell r="AG249">
            <v>6</v>
          </cell>
          <cell r="AH249">
            <v>6</v>
          </cell>
          <cell r="AK249">
            <v>6</v>
          </cell>
          <cell r="AL249">
            <v>6.6785714285714288</v>
          </cell>
          <cell r="AM249">
            <v>6.6785714285714288</v>
          </cell>
          <cell r="AN249" t="e">
            <v>#VALUE!</v>
          </cell>
          <cell r="AQ249">
            <v>4</v>
          </cell>
          <cell r="AR249">
            <v>5</v>
          </cell>
          <cell r="AT249">
            <v>5</v>
          </cell>
          <cell r="AU249">
            <v>8</v>
          </cell>
          <cell r="AX249">
            <v>8</v>
          </cell>
          <cell r="AY249">
            <v>6</v>
          </cell>
          <cell r="BB249">
            <v>6</v>
          </cell>
          <cell r="BC249">
            <v>6</v>
          </cell>
          <cell r="BF249">
            <v>6</v>
          </cell>
          <cell r="BG249">
            <v>7</v>
          </cell>
          <cell r="BJ249">
            <v>7</v>
          </cell>
          <cell r="BK249">
            <v>6</v>
          </cell>
          <cell r="BN249">
            <v>6</v>
          </cell>
          <cell r="BO249">
            <v>6</v>
          </cell>
          <cell r="BR249">
            <v>6</v>
          </cell>
          <cell r="BS249">
            <v>6.4444444444444446</v>
          </cell>
          <cell r="BU249">
            <v>6.3703703703703702</v>
          </cell>
          <cell r="BV249">
            <v>6.5615079365079367</v>
          </cell>
          <cell r="BW249">
            <v>0</v>
          </cell>
          <cell r="BX249" t="str">
            <v>0</v>
          </cell>
        </row>
        <row r="250">
          <cell r="E250" t="str">
            <v>424</v>
          </cell>
          <cell r="F250" t="str">
            <v>Hoaìng Âæïc</v>
          </cell>
          <cell r="G250" t="str">
            <v>Tuáún</v>
          </cell>
          <cell r="H250">
            <v>28189</v>
          </cell>
          <cell r="I250" t="str">
            <v>97QT7</v>
          </cell>
          <cell r="J250">
            <v>5</v>
          </cell>
          <cell r="M250">
            <v>5</v>
          </cell>
          <cell r="N250">
            <v>8</v>
          </cell>
          <cell r="Q250">
            <v>8</v>
          </cell>
          <cell r="R250">
            <v>8</v>
          </cell>
          <cell r="U250">
            <v>8</v>
          </cell>
          <cell r="V250">
            <v>8</v>
          </cell>
          <cell r="Y250">
            <v>8</v>
          </cell>
          <cell r="Z250">
            <v>8</v>
          </cell>
          <cell r="AC250">
            <v>8</v>
          </cell>
          <cell r="AD250">
            <v>7</v>
          </cell>
          <cell r="AG250">
            <v>7</v>
          </cell>
          <cell r="AH250">
            <v>8</v>
          </cell>
          <cell r="AK250">
            <v>8</v>
          </cell>
          <cell r="AL250">
            <v>7.3571428571428568</v>
          </cell>
          <cell r="AM250">
            <v>7.3571428571428568</v>
          </cell>
          <cell r="AN250">
            <v>7.3571428571428568</v>
          </cell>
          <cell r="AQ250">
            <v>5</v>
          </cell>
          <cell r="AT250">
            <v>5</v>
          </cell>
          <cell r="AU250">
            <v>9</v>
          </cell>
          <cell r="AX250">
            <v>9</v>
          </cell>
          <cell r="AY250">
            <v>5</v>
          </cell>
          <cell r="BB250">
            <v>5</v>
          </cell>
          <cell r="BC250">
            <v>7</v>
          </cell>
          <cell r="BF250">
            <v>7</v>
          </cell>
          <cell r="BG250">
            <v>7</v>
          </cell>
          <cell r="BJ250">
            <v>7</v>
          </cell>
          <cell r="BK250" t="str">
            <v>vcp</v>
          </cell>
          <cell r="BL250">
            <v>6</v>
          </cell>
          <cell r="BN250">
            <v>6</v>
          </cell>
          <cell r="BO250">
            <v>6</v>
          </cell>
          <cell r="BR250">
            <v>6</v>
          </cell>
          <cell r="BS250">
            <v>6.5925925925925926</v>
          </cell>
          <cell r="BU250" t="e">
            <v>#VALUE!</v>
          </cell>
          <cell r="BV250">
            <v>6.9748677248677247</v>
          </cell>
          <cell r="BW250">
            <v>0</v>
          </cell>
          <cell r="BX250" t="str">
            <v>0</v>
          </cell>
        </row>
        <row r="251">
          <cell r="E251" t="str">
            <v>425</v>
          </cell>
          <cell r="F251" t="str">
            <v>Huyình Ngoüc</v>
          </cell>
          <cell r="G251" t="str">
            <v>Tuáún</v>
          </cell>
          <cell r="H251">
            <v>27677</v>
          </cell>
          <cell r="I251" t="str">
            <v>97QT8</v>
          </cell>
          <cell r="J251">
            <v>6</v>
          </cell>
          <cell r="M251">
            <v>6</v>
          </cell>
          <cell r="N251">
            <v>7</v>
          </cell>
          <cell r="Q251">
            <v>7</v>
          </cell>
          <cell r="R251">
            <v>6</v>
          </cell>
          <cell r="U251">
            <v>6</v>
          </cell>
          <cell r="V251">
            <v>8</v>
          </cell>
          <cell r="Y251">
            <v>8</v>
          </cell>
          <cell r="Z251">
            <v>7</v>
          </cell>
          <cell r="AC251">
            <v>7</v>
          </cell>
          <cell r="AD251">
            <v>1</v>
          </cell>
          <cell r="AE251">
            <v>6</v>
          </cell>
          <cell r="AG251">
            <v>6</v>
          </cell>
          <cell r="AH251">
            <v>8</v>
          </cell>
          <cell r="AK251">
            <v>8</v>
          </cell>
          <cell r="AL251">
            <v>6.75</v>
          </cell>
          <cell r="AM251">
            <v>7.05</v>
          </cell>
          <cell r="AN251">
            <v>5.6785714285714288</v>
          </cell>
          <cell r="AQ251">
            <v>5</v>
          </cell>
          <cell r="AT251">
            <v>5</v>
          </cell>
          <cell r="AU251">
            <v>9</v>
          </cell>
          <cell r="AX251">
            <v>9</v>
          </cell>
          <cell r="AY251">
            <v>5</v>
          </cell>
          <cell r="BB251">
            <v>5</v>
          </cell>
          <cell r="BC251">
            <v>3</v>
          </cell>
          <cell r="BD251">
            <v>6</v>
          </cell>
          <cell r="BF251">
            <v>6</v>
          </cell>
          <cell r="BG251">
            <v>2</v>
          </cell>
          <cell r="BH251">
            <v>4</v>
          </cell>
          <cell r="BI251">
            <v>5</v>
          </cell>
          <cell r="BJ251">
            <v>5</v>
          </cell>
          <cell r="BK251">
            <v>7</v>
          </cell>
          <cell r="BN251">
            <v>7</v>
          </cell>
          <cell r="BO251">
            <v>6</v>
          </cell>
          <cell r="BR251">
            <v>6</v>
          </cell>
          <cell r="BS251">
            <v>6.1111111111111107</v>
          </cell>
          <cell r="BU251">
            <v>5</v>
          </cell>
          <cell r="BV251">
            <v>6.4305555555555554</v>
          </cell>
          <cell r="BW251">
            <v>0</v>
          </cell>
          <cell r="BX251" t="str">
            <v>0</v>
          </cell>
        </row>
        <row r="252">
          <cell r="E252" t="str">
            <v>426</v>
          </cell>
          <cell r="F252" t="str">
            <v>Ngä Minh</v>
          </cell>
          <cell r="G252" t="str">
            <v>Tuáún</v>
          </cell>
          <cell r="H252">
            <v>29015</v>
          </cell>
          <cell r="I252" t="str">
            <v>97QT8</v>
          </cell>
          <cell r="J252">
            <v>6</v>
          </cell>
          <cell r="M252">
            <v>6</v>
          </cell>
          <cell r="N252">
            <v>4</v>
          </cell>
          <cell r="O252">
            <v>8</v>
          </cell>
          <cell r="Q252">
            <v>8</v>
          </cell>
          <cell r="R252">
            <v>3</v>
          </cell>
          <cell r="S252">
            <v>6</v>
          </cell>
          <cell r="U252">
            <v>6</v>
          </cell>
          <cell r="V252">
            <v>8</v>
          </cell>
          <cell r="Y252">
            <v>8</v>
          </cell>
          <cell r="Z252">
            <v>5</v>
          </cell>
          <cell r="AC252">
            <v>5</v>
          </cell>
          <cell r="AD252">
            <v>6</v>
          </cell>
          <cell r="AG252">
            <v>6</v>
          </cell>
          <cell r="AH252">
            <v>7</v>
          </cell>
          <cell r="AK252">
            <v>7</v>
          </cell>
          <cell r="AL252">
            <v>6.5714285714285712</v>
          </cell>
          <cell r="AM252">
            <v>6.871428571428571</v>
          </cell>
          <cell r="AN252">
            <v>5.5714285714285712</v>
          </cell>
          <cell r="AQ252">
            <v>6</v>
          </cell>
          <cell r="AT252">
            <v>6</v>
          </cell>
          <cell r="AU252">
            <v>9</v>
          </cell>
          <cell r="AX252">
            <v>9</v>
          </cell>
          <cell r="AY252">
            <v>3</v>
          </cell>
          <cell r="AZ252">
            <v>6</v>
          </cell>
          <cell r="BB252">
            <v>6</v>
          </cell>
          <cell r="BC252">
            <v>6</v>
          </cell>
          <cell r="BF252">
            <v>6</v>
          </cell>
          <cell r="BG252">
            <v>3</v>
          </cell>
          <cell r="BH252">
            <v>6</v>
          </cell>
          <cell r="BJ252">
            <v>6</v>
          </cell>
          <cell r="BK252">
            <v>6</v>
          </cell>
          <cell r="BN252">
            <v>6</v>
          </cell>
          <cell r="BO252">
            <v>6</v>
          </cell>
          <cell r="BR252">
            <v>6</v>
          </cell>
          <cell r="BS252">
            <v>6.4444444444444446</v>
          </cell>
          <cell r="BU252">
            <v>5.333333333333333</v>
          </cell>
          <cell r="BV252">
            <v>6.5079365079365079</v>
          </cell>
          <cell r="BW252">
            <v>0</v>
          </cell>
          <cell r="BX252" t="str">
            <v>0</v>
          </cell>
        </row>
        <row r="253">
          <cell r="E253" t="str">
            <v>427</v>
          </cell>
          <cell r="F253" t="str">
            <v>Nguyãùn Cäng Anh</v>
          </cell>
          <cell r="G253" t="str">
            <v>Tuáún</v>
          </cell>
          <cell r="H253">
            <v>28914</v>
          </cell>
          <cell r="I253" t="str">
            <v>97QT5</v>
          </cell>
          <cell r="J253">
            <v>2</v>
          </cell>
          <cell r="L253">
            <v>2</v>
          </cell>
          <cell r="M253">
            <v>2</v>
          </cell>
          <cell r="N253">
            <v>7</v>
          </cell>
          <cell r="Q253">
            <v>7</v>
          </cell>
          <cell r="R253">
            <v>3</v>
          </cell>
          <cell r="S253">
            <v>5</v>
          </cell>
          <cell r="U253">
            <v>5</v>
          </cell>
          <cell r="V253">
            <v>8</v>
          </cell>
          <cell r="Y253">
            <v>8</v>
          </cell>
          <cell r="Z253">
            <v>5</v>
          </cell>
          <cell r="AB253">
            <v>1</v>
          </cell>
          <cell r="AC253">
            <v>5</v>
          </cell>
          <cell r="AD253">
            <v>7</v>
          </cell>
          <cell r="AG253">
            <v>7</v>
          </cell>
          <cell r="AH253">
            <v>3</v>
          </cell>
          <cell r="AI253">
            <v>6</v>
          </cell>
          <cell r="AK253">
            <v>6</v>
          </cell>
          <cell r="AL253">
            <v>5.8214285714285712</v>
          </cell>
          <cell r="AM253">
            <v>5.8214285714285712</v>
          </cell>
          <cell r="AN253">
            <v>5.2142857142857144</v>
          </cell>
          <cell r="AQ253">
            <v>5</v>
          </cell>
          <cell r="AT253">
            <v>5</v>
          </cell>
          <cell r="AU253">
            <v>6</v>
          </cell>
          <cell r="AX253">
            <v>6</v>
          </cell>
          <cell r="AY253" t="str">
            <v>CT</v>
          </cell>
          <cell r="AZ253">
            <v>7</v>
          </cell>
          <cell r="BB253">
            <v>7</v>
          </cell>
          <cell r="BC253">
            <v>8</v>
          </cell>
          <cell r="BF253">
            <v>8</v>
          </cell>
          <cell r="BG253">
            <v>3</v>
          </cell>
          <cell r="BH253">
            <v>4</v>
          </cell>
          <cell r="BI253">
            <v>5</v>
          </cell>
          <cell r="BJ253">
            <v>5</v>
          </cell>
          <cell r="BK253">
            <v>5</v>
          </cell>
          <cell r="BN253">
            <v>5</v>
          </cell>
          <cell r="BO253">
            <v>5</v>
          </cell>
          <cell r="BR253">
            <v>5</v>
          </cell>
          <cell r="BS253">
            <v>5.8888888888888893</v>
          </cell>
          <cell r="BU253" t="e">
            <v>#VALUE!</v>
          </cell>
          <cell r="BV253">
            <v>5.8551587301587302</v>
          </cell>
          <cell r="BW253">
            <v>7.2727272727272725</v>
          </cell>
          <cell r="BX253" t="str">
            <v>0</v>
          </cell>
        </row>
        <row r="254">
          <cell r="E254" t="str">
            <v>433</v>
          </cell>
          <cell r="F254" t="str">
            <v>Vàn Cäng Minh</v>
          </cell>
          <cell r="G254" t="str">
            <v>Tuáún</v>
          </cell>
          <cell r="H254">
            <v>28491</v>
          </cell>
          <cell r="I254" t="str">
            <v>97QT8</v>
          </cell>
          <cell r="J254">
            <v>4</v>
          </cell>
          <cell r="K254">
            <v>5</v>
          </cell>
          <cell r="M254">
            <v>5</v>
          </cell>
          <cell r="N254">
            <v>4</v>
          </cell>
          <cell r="O254">
            <v>5</v>
          </cell>
          <cell r="Q254">
            <v>5</v>
          </cell>
          <cell r="R254">
            <v>3</v>
          </cell>
          <cell r="S254">
            <v>7</v>
          </cell>
          <cell r="U254">
            <v>7</v>
          </cell>
          <cell r="V254">
            <v>7</v>
          </cell>
          <cell r="Y254">
            <v>7</v>
          </cell>
          <cell r="Z254">
            <v>6</v>
          </cell>
          <cell r="AC254">
            <v>6</v>
          </cell>
          <cell r="AD254">
            <v>3</v>
          </cell>
          <cell r="AE254">
            <v>7</v>
          </cell>
          <cell r="AG254">
            <v>7</v>
          </cell>
          <cell r="AH254">
            <v>3</v>
          </cell>
          <cell r="AI254">
            <v>6</v>
          </cell>
          <cell r="AK254">
            <v>6</v>
          </cell>
          <cell r="AL254">
            <v>6.2142857142857144</v>
          </cell>
          <cell r="AM254">
            <v>6.5142857142857142</v>
          </cell>
          <cell r="AN254">
            <v>4.1785714285714288</v>
          </cell>
          <cell r="AR254">
            <v>5</v>
          </cell>
          <cell r="AT254">
            <v>5</v>
          </cell>
          <cell r="AU254">
            <v>7</v>
          </cell>
          <cell r="AX254">
            <v>7</v>
          </cell>
          <cell r="AY254">
            <v>3</v>
          </cell>
          <cell r="AZ254">
            <v>6</v>
          </cell>
          <cell r="BB254">
            <v>6</v>
          </cell>
          <cell r="BC254">
            <v>6</v>
          </cell>
          <cell r="BF254">
            <v>6</v>
          </cell>
          <cell r="BG254">
            <v>3</v>
          </cell>
          <cell r="BH254">
            <v>3</v>
          </cell>
          <cell r="BI254">
            <v>5</v>
          </cell>
          <cell r="BJ254">
            <v>5</v>
          </cell>
          <cell r="BK254">
            <v>5</v>
          </cell>
          <cell r="BN254">
            <v>5</v>
          </cell>
          <cell r="BO254">
            <v>7</v>
          </cell>
          <cell r="BR254">
            <v>7</v>
          </cell>
          <cell r="BS254">
            <v>5.8888888888888893</v>
          </cell>
          <cell r="BU254">
            <v>4.6296296296296298</v>
          </cell>
          <cell r="BV254">
            <v>6.0515873015873023</v>
          </cell>
          <cell r="BW254">
            <v>0</v>
          </cell>
          <cell r="BX254" t="str">
            <v>0</v>
          </cell>
        </row>
        <row r="255">
          <cell r="E255" t="str">
            <v>434</v>
          </cell>
          <cell r="F255" t="str">
            <v xml:space="preserve">Voî Anh </v>
          </cell>
          <cell r="G255" t="str">
            <v>Tuáún</v>
          </cell>
          <cell r="H255">
            <v>28574</v>
          </cell>
          <cell r="I255" t="str">
            <v>97QT8</v>
          </cell>
          <cell r="J255">
            <v>7</v>
          </cell>
          <cell r="M255">
            <v>7</v>
          </cell>
          <cell r="N255">
            <v>8</v>
          </cell>
          <cell r="Q255">
            <v>8</v>
          </cell>
          <cell r="R255">
            <v>5</v>
          </cell>
          <cell r="U255">
            <v>5</v>
          </cell>
          <cell r="V255">
            <v>7</v>
          </cell>
          <cell r="Y255">
            <v>7</v>
          </cell>
          <cell r="Z255">
            <v>6</v>
          </cell>
          <cell r="AC255">
            <v>6</v>
          </cell>
          <cell r="AD255" t="str">
            <v>v</v>
          </cell>
          <cell r="AG255">
            <v>0</v>
          </cell>
          <cell r="AH255">
            <v>4</v>
          </cell>
          <cell r="AI255">
            <v>7</v>
          </cell>
          <cell r="AK255">
            <v>7</v>
          </cell>
          <cell r="AL255">
            <v>5.25</v>
          </cell>
          <cell r="AM255">
            <v>5.55</v>
          </cell>
          <cell r="AN255" t="e">
            <v>#VALUE!</v>
          </cell>
          <cell r="AQ255">
            <v>5</v>
          </cell>
          <cell r="AT255">
            <v>5</v>
          </cell>
          <cell r="AU255">
            <v>8</v>
          </cell>
          <cell r="AX255">
            <v>8</v>
          </cell>
          <cell r="AY255">
            <v>3</v>
          </cell>
          <cell r="AZ255">
            <v>5</v>
          </cell>
          <cell r="BB255">
            <v>5</v>
          </cell>
          <cell r="BC255">
            <v>6</v>
          </cell>
          <cell r="BF255">
            <v>6</v>
          </cell>
          <cell r="BG255">
            <v>2</v>
          </cell>
          <cell r="BH255">
            <v>5</v>
          </cell>
          <cell r="BJ255">
            <v>5</v>
          </cell>
          <cell r="BK255">
            <v>5</v>
          </cell>
          <cell r="BN255">
            <v>5</v>
          </cell>
          <cell r="BO255">
            <v>8</v>
          </cell>
          <cell r="BR255">
            <v>8</v>
          </cell>
          <cell r="BS255">
            <v>6.0370370370370372</v>
          </cell>
          <cell r="BU255">
            <v>5.0740740740740744</v>
          </cell>
          <cell r="BV255">
            <v>5.643518518518519</v>
          </cell>
          <cell r="BW255">
            <v>10.909090909090908</v>
          </cell>
          <cell r="BX255" t="str">
            <v>0</v>
          </cell>
        </row>
        <row r="256">
          <cell r="E256" t="str">
            <v>422</v>
          </cell>
          <cell r="F256" t="str">
            <v>Nguyãùn Quäúc</v>
          </cell>
          <cell r="G256" t="str">
            <v>Tuãû</v>
          </cell>
          <cell r="H256">
            <v>29005</v>
          </cell>
          <cell r="I256" t="str">
            <v>97QT7</v>
          </cell>
          <cell r="J256">
            <v>6</v>
          </cell>
          <cell r="M256">
            <v>6</v>
          </cell>
          <cell r="N256">
            <v>8</v>
          </cell>
          <cell r="Q256">
            <v>8</v>
          </cell>
          <cell r="R256">
            <v>7</v>
          </cell>
          <cell r="U256">
            <v>7</v>
          </cell>
          <cell r="V256">
            <v>7</v>
          </cell>
          <cell r="Y256">
            <v>7</v>
          </cell>
          <cell r="Z256">
            <v>8</v>
          </cell>
          <cell r="AC256">
            <v>8</v>
          </cell>
          <cell r="AD256">
            <v>8</v>
          </cell>
          <cell r="AG256">
            <v>8</v>
          </cell>
          <cell r="AH256">
            <v>7</v>
          </cell>
          <cell r="AK256">
            <v>7</v>
          </cell>
          <cell r="AL256">
            <v>7.3214285714285712</v>
          </cell>
          <cell r="AM256">
            <v>7.3214285714285712</v>
          </cell>
          <cell r="AN256">
            <v>7.3214285714285712</v>
          </cell>
          <cell r="AQ256">
            <v>10</v>
          </cell>
          <cell r="AT256">
            <v>10</v>
          </cell>
          <cell r="AU256">
            <v>7</v>
          </cell>
          <cell r="AX256">
            <v>7</v>
          </cell>
          <cell r="AY256">
            <v>7</v>
          </cell>
          <cell r="BB256">
            <v>7</v>
          </cell>
          <cell r="BC256">
            <v>6</v>
          </cell>
          <cell r="BF256">
            <v>6</v>
          </cell>
          <cell r="BG256">
            <v>8</v>
          </cell>
          <cell r="BJ256">
            <v>8</v>
          </cell>
          <cell r="BK256">
            <v>6</v>
          </cell>
          <cell r="BN256">
            <v>6</v>
          </cell>
          <cell r="BO256">
            <v>9</v>
          </cell>
          <cell r="BR256">
            <v>9</v>
          </cell>
          <cell r="BS256">
            <v>7.4814814814814818</v>
          </cell>
          <cell r="BU256">
            <v>7.4814814814814818</v>
          </cell>
          <cell r="BV256">
            <v>7.401455026455027</v>
          </cell>
          <cell r="BW256">
            <v>0</v>
          </cell>
          <cell r="BX256" t="str">
            <v>0</v>
          </cell>
        </row>
        <row r="257">
          <cell r="E257" t="str">
            <v>436</v>
          </cell>
          <cell r="F257" t="str">
            <v>Nguyãùn Vàn</v>
          </cell>
          <cell r="G257" t="str">
            <v>Tuïc</v>
          </cell>
          <cell r="H257">
            <v>29102</v>
          </cell>
          <cell r="I257" t="str">
            <v>97QT8</v>
          </cell>
          <cell r="J257">
            <v>8</v>
          </cell>
          <cell r="M257">
            <v>8</v>
          </cell>
          <cell r="N257">
            <v>6</v>
          </cell>
          <cell r="Q257">
            <v>6</v>
          </cell>
          <cell r="R257">
            <v>5</v>
          </cell>
          <cell r="U257">
            <v>5</v>
          </cell>
          <cell r="V257">
            <v>8</v>
          </cell>
          <cell r="Y257">
            <v>8</v>
          </cell>
          <cell r="Z257">
            <v>7</v>
          </cell>
          <cell r="AC257">
            <v>7</v>
          </cell>
          <cell r="AD257">
            <v>7</v>
          </cell>
          <cell r="AG257">
            <v>7</v>
          </cell>
          <cell r="AH257">
            <v>3</v>
          </cell>
          <cell r="AI257">
            <v>6</v>
          </cell>
          <cell r="AK257">
            <v>6</v>
          </cell>
          <cell r="AL257">
            <v>6.75</v>
          </cell>
          <cell r="AM257">
            <v>7.05</v>
          </cell>
          <cell r="AN257">
            <v>6.4285714285714288</v>
          </cell>
          <cell r="AQ257">
            <v>5</v>
          </cell>
          <cell r="AT257">
            <v>5</v>
          </cell>
          <cell r="AU257">
            <v>8</v>
          </cell>
          <cell r="AX257">
            <v>8</v>
          </cell>
          <cell r="AY257">
            <v>8</v>
          </cell>
          <cell r="BB257">
            <v>8</v>
          </cell>
          <cell r="BC257">
            <v>8</v>
          </cell>
          <cell r="BF257">
            <v>8</v>
          </cell>
          <cell r="BG257">
            <v>5</v>
          </cell>
          <cell r="BJ257">
            <v>5</v>
          </cell>
          <cell r="BK257">
            <v>6</v>
          </cell>
          <cell r="BN257">
            <v>6</v>
          </cell>
          <cell r="BO257">
            <v>7</v>
          </cell>
          <cell r="BR257">
            <v>7</v>
          </cell>
          <cell r="BS257">
            <v>6.7407407407407405</v>
          </cell>
          <cell r="BU257">
            <v>6.7407407407407405</v>
          </cell>
          <cell r="BV257">
            <v>6.7453703703703702</v>
          </cell>
          <cell r="BW257">
            <v>0</v>
          </cell>
          <cell r="BX257" t="str">
            <v>0</v>
          </cell>
        </row>
        <row r="258">
          <cell r="E258" t="str">
            <v>437</v>
          </cell>
          <cell r="F258" t="str">
            <v>Häö Thë Mäüng</v>
          </cell>
          <cell r="G258" t="str">
            <v>Tuyãön</v>
          </cell>
          <cell r="H258">
            <v>28265</v>
          </cell>
          <cell r="I258" t="str">
            <v>97QT6</v>
          </cell>
          <cell r="J258">
            <v>5</v>
          </cell>
          <cell r="M258">
            <v>5</v>
          </cell>
          <cell r="N258">
            <v>8</v>
          </cell>
          <cell r="Q258">
            <v>8</v>
          </cell>
          <cell r="R258">
            <v>5</v>
          </cell>
          <cell r="U258">
            <v>5</v>
          </cell>
          <cell r="V258">
            <v>8</v>
          </cell>
          <cell r="Y258">
            <v>8</v>
          </cell>
          <cell r="Z258">
            <v>6</v>
          </cell>
          <cell r="AC258">
            <v>6</v>
          </cell>
          <cell r="AD258">
            <v>2</v>
          </cell>
          <cell r="AE258">
            <v>6</v>
          </cell>
          <cell r="AG258">
            <v>6</v>
          </cell>
          <cell r="AH258">
            <v>4</v>
          </cell>
          <cell r="AI258">
            <v>7</v>
          </cell>
          <cell r="AK258">
            <v>7</v>
          </cell>
          <cell r="AL258">
            <v>6.3928571428571432</v>
          </cell>
          <cell r="AM258">
            <v>6.3928571428571432</v>
          </cell>
          <cell r="AN258">
            <v>5.2142857142857144</v>
          </cell>
          <cell r="AQ258">
            <v>8</v>
          </cell>
          <cell r="AT258">
            <v>8</v>
          </cell>
          <cell r="AU258">
            <v>7</v>
          </cell>
          <cell r="AX258">
            <v>7</v>
          </cell>
          <cell r="AY258">
            <v>5</v>
          </cell>
          <cell r="BB258">
            <v>5</v>
          </cell>
          <cell r="BC258">
            <v>8</v>
          </cell>
          <cell r="BF258">
            <v>8</v>
          </cell>
          <cell r="BG258">
            <v>6</v>
          </cell>
          <cell r="BJ258">
            <v>6</v>
          </cell>
          <cell r="BK258">
            <v>5</v>
          </cell>
          <cell r="BN258">
            <v>5</v>
          </cell>
          <cell r="BO258">
            <v>7</v>
          </cell>
          <cell r="BR258">
            <v>7</v>
          </cell>
          <cell r="BS258">
            <v>6.4814814814814818</v>
          </cell>
          <cell r="BU258">
            <v>6.4814814814814818</v>
          </cell>
          <cell r="BV258">
            <v>6.4371693121693125</v>
          </cell>
          <cell r="BW258">
            <v>0</v>
          </cell>
          <cell r="BX258" t="str">
            <v>0</v>
          </cell>
        </row>
        <row r="259">
          <cell r="E259" t="str">
            <v>306</v>
          </cell>
          <cell r="F259" t="str">
            <v>Nguyãùn Âäù</v>
          </cell>
          <cell r="G259" t="str">
            <v>Tæåìng</v>
          </cell>
          <cell r="H259">
            <v>28781</v>
          </cell>
          <cell r="I259" t="str">
            <v>97QT6</v>
          </cell>
          <cell r="J259">
            <v>5</v>
          </cell>
          <cell r="M259">
            <v>5</v>
          </cell>
          <cell r="N259">
            <v>7</v>
          </cell>
          <cell r="Q259">
            <v>7</v>
          </cell>
          <cell r="R259">
            <v>3</v>
          </cell>
          <cell r="S259">
            <v>7</v>
          </cell>
          <cell r="U259">
            <v>7</v>
          </cell>
          <cell r="V259">
            <v>7</v>
          </cell>
          <cell r="Y259">
            <v>7</v>
          </cell>
          <cell r="Z259">
            <v>5</v>
          </cell>
          <cell r="AC259">
            <v>5</v>
          </cell>
          <cell r="AD259">
            <v>7</v>
          </cell>
          <cell r="AG259">
            <v>7</v>
          </cell>
          <cell r="AH259">
            <v>9</v>
          </cell>
          <cell r="AK259">
            <v>9</v>
          </cell>
          <cell r="AL259">
            <v>6.7142857142857144</v>
          </cell>
          <cell r="AM259">
            <v>6.7142857142857144</v>
          </cell>
          <cell r="AN259">
            <v>6.1428571428571432</v>
          </cell>
          <cell r="AQ259">
            <v>4</v>
          </cell>
          <cell r="AR259">
            <v>6</v>
          </cell>
          <cell r="AT259">
            <v>6</v>
          </cell>
          <cell r="AU259">
            <v>6</v>
          </cell>
          <cell r="AX259">
            <v>6</v>
          </cell>
          <cell r="AY259">
            <v>7</v>
          </cell>
          <cell r="BB259">
            <v>7</v>
          </cell>
          <cell r="BC259">
            <v>6</v>
          </cell>
          <cell r="BF259">
            <v>6</v>
          </cell>
          <cell r="BG259">
            <v>5</v>
          </cell>
          <cell r="BJ259">
            <v>5</v>
          </cell>
          <cell r="BK259">
            <v>5</v>
          </cell>
          <cell r="BN259">
            <v>5</v>
          </cell>
          <cell r="BO259">
            <v>7</v>
          </cell>
          <cell r="BR259">
            <v>7</v>
          </cell>
          <cell r="BS259">
            <v>5.9629629629629628</v>
          </cell>
          <cell r="BU259">
            <v>5.8148148148148149</v>
          </cell>
          <cell r="BV259">
            <v>6.3386243386243386</v>
          </cell>
          <cell r="BW259">
            <v>0</v>
          </cell>
          <cell r="BX259" t="str">
            <v>0</v>
          </cell>
        </row>
        <row r="260">
          <cell r="E260" t="str">
            <v>440</v>
          </cell>
          <cell r="F260" t="str">
            <v xml:space="preserve">Nguyãùn Haû Thuûc </v>
          </cell>
          <cell r="G260" t="str">
            <v>Uyãn</v>
          </cell>
          <cell r="H260">
            <v>28691</v>
          </cell>
          <cell r="I260" t="str">
            <v>97QT7</v>
          </cell>
          <cell r="J260">
            <v>9</v>
          </cell>
          <cell r="M260">
            <v>9</v>
          </cell>
          <cell r="N260">
            <v>7</v>
          </cell>
          <cell r="Q260">
            <v>7</v>
          </cell>
          <cell r="R260">
            <v>5</v>
          </cell>
          <cell r="U260">
            <v>5</v>
          </cell>
          <cell r="V260">
            <v>9</v>
          </cell>
          <cell r="Y260">
            <v>9</v>
          </cell>
          <cell r="Z260">
            <v>9</v>
          </cell>
          <cell r="AC260">
            <v>9</v>
          </cell>
          <cell r="AD260">
            <v>10</v>
          </cell>
          <cell r="AG260">
            <v>10</v>
          </cell>
          <cell r="AH260">
            <v>10</v>
          </cell>
          <cell r="AK260">
            <v>10</v>
          </cell>
          <cell r="AL260">
            <v>8.4642857142857135</v>
          </cell>
          <cell r="AM260">
            <v>8.4642857142857135</v>
          </cell>
          <cell r="AN260">
            <v>8.4642857142857135</v>
          </cell>
          <cell r="AQ260">
            <v>9</v>
          </cell>
          <cell r="AT260">
            <v>9</v>
          </cell>
          <cell r="AU260">
            <v>8</v>
          </cell>
          <cell r="AX260">
            <v>8</v>
          </cell>
          <cell r="AY260">
            <v>8</v>
          </cell>
          <cell r="BB260">
            <v>8</v>
          </cell>
          <cell r="BC260">
            <v>6</v>
          </cell>
          <cell r="BF260">
            <v>6</v>
          </cell>
          <cell r="BG260">
            <v>9</v>
          </cell>
          <cell r="BJ260">
            <v>9</v>
          </cell>
          <cell r="BK260">
            <v>7</v>
          </cell>
          <cell r="BN260">
            <v>7</v>
          </cell>
          <cell r="BO260">
            <v>8</v>
          </cell>
          <cell r="BR260">
            <v>8</v>
          </cell>
          <cell r="BS260">
            <v>7.8888888888888893</v>
          </cell>
          <cell r="BT260">
            <v>1</v>
          </cell>
          <cell r="BU260">
            <v>7.8888888888888893</v>
          </cell>
          <cell r="BV260">
            <v>8.1765873015873005</v>
          </cell>
          <cell r="BW260">
            <v>0</v>
          </cell>
          <cell r="BX260" t="str">
            <v>0</v>
          </cell>
        </row>
        <row r="261">
          <cell r="E261" t="str">
            <v>442</v>
          </cell>
          <cell r="F261" t="str">
            <v xml:space="preserve">Âinh Thë Uyãn </v>
          </cell>
          <cell r="G261" t="str">
            <v>Æång</v>
          </cell>
          <cell r="H261">
            <v>28470</v>
          </cell>
          <cell r="I261" t="str">
            <v>97QT8</v>
          </cell>
          <cell r="J261">
            <v>5</v>
          </cell>
          <cell r="M261">
            <v>5</v>
          </cell>
          <cell r="N261">
            <v>6</v>
          </cell>
          <cell r="Q261">
            <v>6</v>
          </cell>
          <cell r="R261">
            <v>5</v>
          </cell>
          <cell r="U261">
            <v>5</v>
          </cell>
          <cell r="V261">
            <v>8</v>
          </cell>
          <cell r="Y261">
            <v>8</v>
          </cell>
          <cell r="Z261">
            <v>8</v>
          </cell>
          <cell r="AC261">
            <v>8</v>
          </cell>
          <cell r="AD261">
            <v>6</v>
          </cell>
          <cell r="AG261">
            <v>6</v>
          </cell>
          <cell r="AH261">
            <v>3</v>
          </cell>
          <cell r="AI261" t="str">
            <v>v</v>
          </cell>
          <cell r="AK261">
            <v>3</v>
          </cell>
          <cell r="AL261">
            <v>5.8928571428571432</v>
          </cell>
          <cell r="AM261">
            <v>6.1928571428571431</v>
          </cell>
          <cell r="AN261">
            <v>5.8928571428571432</v>
          </cell>
          <cell r="AR261">
            <v>3</v>
          </cell>
          <cell r="AS261">
            <v>5</v>
          </cell>
          <cell r="AT261">
            <v>5</v>
          </cell>
          <cell r="AU261">
            <v>6</v>
          </cell>
          <cell r="AX261">
            <v>6</v>
          </cell>
          <cell r="AY261">
            <v>3</v>
          </cell>
          <cell r="AZ261">
            <v>5</v>
          </cell>
          <cell r="BB261">
            <v>5</v>
          </cell>
          <cell r="BC261">
            <v>8</v>
          </cell>
          <cell r="BF261">
            <v>8</v>
          </cell>
          <cell r="BG261">
            <v>3</v>
          </cell>
          <cell r="BH261">
            <v>5</v>
          </cell>
          <cell r="BJ261">
            <v>5</v>
          </cell>
          <cell r="BK261">
            <v>5</v>
          </cell>
          <cell r="BN261">
            <v>5</v>
          </cell>
          <cell r="BO261">
            <v>6</v>
          </cell>
          <cell r="BR261">
            <v>6</v>
          </cell>
          <cell r="BS261">
            <v>5.7407407407407405</v>
          </cell>
          <cell r="BU261">
            <v>4.6296296296296298</v>
          </cell>
          <cell r="BV261">
            <v>5.8167989417989414</v>
          </cell>
          <cell r="BW261">
            <v>5.4545454545454541</v>
          </cell>
          <cell r="BX261" t="str">
            <v>0</v>
          </cell>
        </row>
        <row r="262">
          <cell r="E262" t="str">
            <v>446</v>
          </cell>
          <cell r="F262" t="str">
            <v>Âàûng  Thë Thanh</v>
          </cell>
          <cell r="G262" t="str">
            <v>Ván</v>
          </cell>
          <cell r="H262">
            <v>28104</v>
          </cell>
          <cell r="I262" t="str">
            <v>97QT7</v>
          </cell>
          <cell r="J262">
            <v>5</v>
          </cell>
          <cell r="M262">
            <v>5</v>
          </cell>
          <cell r="N262">
            <v>2</v>
          </cell>
          <cell r="O262">
            <v>5</v>
          </cell>
          <cell r="Q262">
            <v>5</v>
          </cell>
          <cell r="R262">
            <v>6</v>
          </cell>
          <cell r="U262">
            <v>6</v>
          </cell>
          <cell r="V262">
            <v>5</v>
          </cell>
          <cell r="Y262">
            <v>5</v>
          </cell>
          <cell r="Z262">
            <v>8</v>
          </cell>
          <cell r="AC262">
            <v>8</v>
          </cell>
          <cell r="AD262">
            <v>4</v>
          </cell>
          <cell r="AE262">
            <v>6</v>
          </cell>
          <cell r="AG262">
            <v>6</v>
          </cell>
          <cell r="AH262">
            <v>6</v>
          </cell>
          <cell r="AK262">
            <v>6</v>
          </cell>
          <cell r="AL262">
            <v>5.7857142857142856</v>
          </cell>
          <cell r="AM262">
            <v>5.7857142857142856</v>
          </cell>
          <cell r="AN262">
            <v>4.9285714285714288</v>
          </cell>
          <cell r="AS262">
            <v>6</v>
          </cell>
          <cell r="AT262">
            <v>6</v>
          </cell>
          <cell r="AU262">
            <v>6</v>
          </cell>
          <cell r="AX262">
            <v>6</v>
          </cell>
          <cell r="BB262">
            <v>0</v>
          </cell>
          <cell r="BC262" t="str">
            <v>v</v>
          </cell>
          <cell r="BE262">
            <v>5</v>
          </cell>
          <cell r="BF262">
            <v>5</v>
          </cell>
          <cell r="BG262" t="str">
            <v>v</v>
          </cell>
          <cell r="BI262">
            <v>6</v>
          </cell>
          <cell r="BJ262">
            <v>6</v>
          </cell>
          <cell r="BK262" t="str">
            <v>v</v>
          </cell>
          <cell r="BM262">
            <v>6</v>
          </cell>
          <cell r="BN262">
            <v>6</v>
          </cell>
          <cell r="BO262" t="str">
            <v>v</v>
          </cell>
          <cell r="BQ262">
            <v>5</v>
          </cell>
          <cell r="BR262">
            <v>5</v>
          </cell>
          <cell r="BS262">
            <v>4.8148148148148149</v>
          </cell>
          <cell r="BU262" t="e">
            <v>#VALUE!</v>
          </cell>
          <cell r="BV262">
            <v>5.3002645502645507</v>
          </cell>
          <cell r="BW262">
            <v>7.2727272727272725</v>
          </cell>
          <cell r="BX262" t="str">
            <v>0</v>
          </cell>
        </row>
        <row r="263">
          <cell r="E263" t="str">
            <v>449</v>
          </cell>
          <cell r="F263" t="str">
            <v>Ngä Thë Thuìy</v>
          </cell>
          <cell r="G263" t="str">
            <v>Ván</v>
          </cell>
          <cell r="H263">
            <v>27982</v>
          </cell>
          <cell r="I263" t="str">
            <v>97QT7</v>
          </cell>
          <cell r="J263">
            <v>6</v>
          </cell>
          <cell r="M263">
            <v>6</v>
          </cell>
          <cell r="N263">
            <v>8</v>
          </cell>
          <cell r="Q263">
            <v>8</v>
          </cell>
          <cell r="R263">
            <v>7</v>
          </cell>
          <cell r="U263">
            <v>7</v>
          </cell>
          <cell r="V263">
            <v>8</v>
          </cell>
          <cell r="Y263">
            <v>8</v>
          </cell>
          <cell r="Z263">
            <v>8</v>
          </cell>
          <cell r="AC263">
            <v>8</v>
          </cell>
          <cell r="AD263">
            <v>7</v>
          </cell>
          <cell r="AG263">
            <v>7</v>
          </cell>
          <cell r="AH263">
            <v>9</v>
          </cell>
          <cell r="AK263">
            <v>9</v>
          </cell>
          <cell r="AL263">
            <v>7.4642857142857144</v>
          </cell>
          <cell r="AM263">
            <v>7.4642857142857144</v>
          </cell>
          <cell r="AN263">
            <v>7.4642857142857144</v>
          </cell>
          <cell r="AQ263">
            <v>6</v>
          </cell>
          <cell r="AT263">
            <v>6</v>
          </cell>
          <cell r="AU263">
            <v>9</v>
          </cell>
          <cell r="AX263">
            <v>9</v>
          </cell>
          <cell r="AY263">
            <v>5</v>
          </cell>
          <cell r="BB263">
            <v>5</v>
          </cell>
          <cell r="BC263">
            <v>5</v>
          </cell>
          <cell r="BF263">
            <v>5</v>
          </cell>
          <cell r="BG263">
            <v>5</v>
          </cell>
          <cell r="BJ263">
            <v>5</v>
          </cell>
          <cell r="BK263">
            <v>6</v>
          </cell>
          <cell r="BN263">
            <v>6</v>
          </cell>
          <cell r="BO263">
            <v>9</v>
          </cell>
          <cell r="BR263">
            <v>9</v>
          </cell>
          <cell r="BS263">
            <v>6.3703703703703702</v>
          </cell>
          <cell r="BU263">
            <v>6.3703703703703702</v>
          </cell>
          <cell r="BV263">
            <v>6.9173280423280428</v>
          </cell>
          <cell r="BW263">
            <v>0</v>
          </cell>
          <cell r="BX263" t="str">
            <v>0</v>
          </cell>
        </row>
        <row r="264">
          <cell r="E264" t="str">
            <v>451</v>
          </cell>
          <cell r="F264" t="str">
            <v>Tráön Thë Häöng</v>
          </cell>
          <cell r="G264" t="str">
            <v>Ván</v>
          </cell>
          <cell r="H264">
            <v>29056</v>
          </cell>
          <cell r="I264" t="str">
            <v>97QT8</v>
          </cell>
          <cell r="J264">
            <v>3</v>
          </cell>
          <cell r="K264">
            <v>6</v>
          </cell>
          <cell r="M264">
            <v>6</v>
          </cell>
          <cell r="N264">
            <v>7</v>
          </cell>
          <cell r="Q264">
            <v>7</v>
          </cell>
          <cell r="R264">
            <v>3</v>
          </cell>
          <cell r="S264">
            <v>6</v>
          </cell>
          <cell r="U264">
            <v>6</v>
          </cell>
          <cell r="V264">
            <v>8</v>
          </cell>
          <cell r="Y264">
            <v>8</v>
          </cell>
          <cell r="Z264">
            <v>8</v>
          </cell>
          <cell r="AC264">
            <v>8</v>
          </cell>
          <cell r="AD264">
            <v>2</v>
          </cell>
          <cell r="AE264">
            <v>6</v>
          </cell>
          <cell r="AG264">
            <v>6</v>
          </cell>
          <cell r="AH264">
            <v>3</v>
          </cell>
          <cell r="AI264">
            <v>7</v>
          </cell>
          <cell r="AK264">
            <v>7</v>
          </cell>
          <cell r="AL264">
            <v>6.75</v>
          </cell>
          <cell r="AM264">
            <v>7.05</v>
          </cell>
          <cell r="AN264">
            <v>4.6071428571428568</v>
          </cell>
          <cell r="AQ264">
            <v>4</v>
          </cell>
          <cell r="AR264">
            <v>5</v>
          </cell>
          <cell r="AT264">
            <v>5</v>
          </cell>
          <cell r="AU264">
            <v>7</v>
          </cell>
          <cell r="AX264">
            <v>7</v>
          </cell>
          <cell r="AY264">
            <v>4</v>
          </cell>
          <cell r="AZ264">
            <v>6</v>
          </cell>
          <cell r="BB264">
            <v>6</v>
          </cell>
          <cell r="BC264">
            <v>3</v>
          </cell>
          <cell r="BD264">
            <v>7</v>
          </cell>
          <cell r="BF264">
            <v>7</v>
          </cell>
          <cell r="BG264">
            <v>3</v>
          </cell>
          <cell r="BH264">
            <v>4</v>
          </cell>
          <cell r="BI264">
            <v>5</v>
          </cell>
          <cell r="BJ264">
            <v>5</v>
          </cell>
          <cell r="BK264">
            <v>6</v>
          </cell>
          <cell r="BN264">
            <v>6</v>
          </cell>
          <cell r="BO264">
            <v>8</v>
          </cell>
          <cell r="BR264">
            <v>8</v>
          </cell>
          <cell r="BS264">
            <v>6.2962962962962967</v>
          </cell>
          <cell r="BU264">
            <v>4.8888888888888893</v>
          </cell>
          <cell r="BV264">
            <v>6.5231481481481488</v>
          </cell>
          <cell r="BW264">
            <v>0</v>
          </cell>
          <cell r="BX264" t="str">
            <v>0</v>
          </cell>
        </row>
        <row r="265">
          <cell r="E265" t="str">
            <v>457</v>
          </cell>
          <cell r="F265" t="str">
            <v>Tráön Vàn</v>
          </cell>
          <cell r="G265" t="str">
            <v>Viãût</v>
          </cell>
          <cell r="H265">
            <v>27950</v>
          </cell>
          <cell r="I265" t="str">
            <v>97QT8</v>
          </cell>
          <cell r="J265">
            <v>1</v>
          </cell>
          <cell r="K265">
            <v>3</v>
          </cell>
          <cell r="L265">
            <v>5</v>
          </cell>
          <cell r="M265">
            <v>5</v>
          </cell>
          <cell r="N265">
            <v>6</v>
          </cell>
          <cell r="Q265">
            <v>6</v>
          </cell>
          <cell r="R265">
            <v>3</v>
          </cell>
          <cell r="S265">
            <v>6</v>
          </cell>
          <cell r="U265">
            <v>6</v>
          </cell>
          <cell r="V265">
            <v>5</v>
          </cell>
          <cell r="Y265">
            <v>5</v>
          </cell>
          <cell r="Z265">
            <v>5</v>
          </cell>
          <cell r="AC265">
            <v>5</v>
          </cell>
          <cell r="AD265">
            <v>4</v>
          </cell>
          <cell r="AE265">
            <v>6</v>
          </cell>
          <cell r="AG265">
            <v>6</v>
          </cell>
          <cell r="AH265">
            <v>1</v>
          </cell>
          <cell r="AI265">
            <v>6</v>
          </cell>
          <cell r="AK265">
            <v>6</v>
          </cell>
          <cell r="AL265">
            <v>5.6071428571428568</v>
          </cell>
          <cell r="AM265">
            <v>5.9071428571428566</v>
          </cell>
          <cell r="AN265">
            <v>3.6428571428571428</v>
          </cell>
          <cell r="AQ265">
            <v>4</v>
          </cell>
          <cell r="AR265">
            <v>5</v>
          </cell>
          <cell r="AT265">
            <v>5</v>
          </cell>
          <cell r="AU265">
            <v>6</v>
          </cell>
          <cell r="AX265">
            <v>6</v>
          </cell>
          <cell r="AY265">
            <v>7</v>
          </cell>
          <cell r="BB265">
            <v>7</v>
          </cell>
          <cell r="BC265">
            <v>1</v>
          </cell>
          <cell r="BD265">
            <v>7</v>
          </cell>
          <cell r="BF265">
            <v>7</v>
          </cell>
          <cell r="BG265">
            <v>2</v>
          </cell>
          <cell r="BH265">
            <v>7</v>
          </cell>
          <cell r="BJ265">
            <v>7</v>
          </cell>
          <cell r="BK265">
            <v>6</v>
          </cell>
          <cell r="BN265">
            <v>6</v>
          </cell>
          <cell r="BO265">
            <v>6</v>
          </cell>
          <cell r="BR265">
            <v>6</v>
          </cell>
          <cell r="BS265">
            <v>6.4444444444444446</v>
          </cell>
          <cell r="BU265">
            <v>4.3703703703703702</v>
          </cell>
          <cell r="BV265">
            <v>6.0257936507936503</v>
          </cell>
          <cell r="BW265">
            <v>0</v>
          </cell>
          <cell r="BX265" t="str">
            <v>0</v>
          </cell>
        </row>
        <row r="266">
          <cell r="E266" t="str">
            <v>461</v>
          </cell>
          <cell r="F266" t="str">
            <v>Âàûng Hoaìng</v>
          </cell>
          <cell r="G266" t="str">
            <v>Vuî</v>
          </cell>
          <cell r="H266">
            <v>28005</v>
          </cell>
          <cell r="I266" t="str">
            <v>97QT6</v>
          </cell>
          <cell r="J266">
            <v>5</v>
          </cell>
          <cell r="M266">
            <v>5</v>
          </cell>
          <cell r="N266">
            <v>8</v>
          </cell>
          <cell r="Q266">
            <v>8</v>
          </cell>
          <cell r="R266">
            <v>3</v>
          </cell>
          <cell r="S266">
            <v>6</v>
          </cell>
          <cell r="U266">
            <v>6</v>
          </cell>
          <cell r="V266">
            <v>8</v>
          </cell>
          <cell r="Y266">
            <v>8</v>
          </cell>
          <cell r="Z266">
            <v>6</v>
          </cell>
          <cell r="AC266">
            <v>6</v>
          </cell>
          <cell r="AD266">
            <v>5</v>
          </cell>
          <cell r="AG266">
            <v>5</v>
          </cell>
          <cell r="AH266">
            <v>6</v>
          </cell>
          <cell r="AK266">
            <v>6</v>
          </cell>
          <cell r="AL266">
            <v>6.2142857142857144</v>
          </cell>
          <cell r="AM266">
            <v>6.2142857142857144</v>
          </cell>
          <cell r="AN266">
            <v>5.7857142857142856</v>
          </cell>
          <cell r="AQ266">
            <v>6</v>
          </cell>
          <cell r="AT266">
            <v>6</v>
          </cell>
          <cell r="AU266">
            <v>7</v>
          </cell>
          <cell r="AX266">
            <v>7</v>
          </cell>
          <cell r="AY266">
            <v>7</v>
          </cell>
          <cell r="BB266">
            <v>7</v>
          </cell>
          <cell r="BC266">
            <v>9</v>
          </cell>
          <cell r="BF266">
            <v>9</v>
          </cell>
          <cell r="BG266">
            <v>3</v>
          </cell>
          <cell r="BH266">
            <v>4</v>
          </cell>
          <cell r="BI266">
            <v>5</v>
          </cell>
          <cell r="BJ266">
            <v>5</v>
          </cell>
          <cell r="BK266">
            <v>5</v>
          </cell>
          <cell r="BN266">
            <v>5</v>
          </cell>
          <cell r="BO266">
            <v>6</v>
          </cell>
          <cell r="BR266">
            <v>6</v>
          </cell>
          <cell r="BS266">
            <v>6.4074074074074074</v>
          </cell>
          <cell r="BU266">
            <v>5.9629629629629628</v>
          </cell>
          <cell r="BV266">
            <v>6.3108465608465609</v>
          </cell>
          <cell r="BW266">
            <v>0</v>
          </cell>
          <cell r="BX266" t="str">
            <v>0</v>
          </cell>
        </row>
        <row r="267">
          <cell r="E267" t="str">
            <v>463</v>
          </cell>
          <cell r="F267" t="str">
            <v>Tráön Thanh</v>
          </cell>
          <cell r="G267" t="str">
            <v>Vuî</v>
          </cell>
          <cell r="H267">
            <v>28760</v>
          </cell>
          <cell r="I267" t="str">
            <v>97QT7</v>
          </cell>
          <cell r="J267">
            <v>2</v>
          </cell>
          <cell r="K267">
            <v>3</v>
          </cell>
          <cell r="L267">
            <v>5</v>
          </cell>
          <cell r="M267">
            <v>5</v>
          </cell>
          <cell r="N267">
            <v>3</v>
          </cell>
          <cell r="O267">
            <v>7</v>
          </cell>
          <cell r="Q267">
            <v>7</v>
          </cell>
          <cell r="R267">
            <v>3</v>
          </cell>
          <cell r="S267">
            <v>5</v>
          </cell>
          <cell r="U267">
            <v>5</v>
          </cell>
          <cell r="V267">
            <v>7</v>
          </cell>
          <cell r="Y267">
            <v>7</v>
          </cell>
          <cell r="Z267">
            <v>4</v>
          </cell>
          <cell r="AA267">
            <v>6</v>
          </cell>
          <cell r="AC267">
            <v>6</v>
          </cell>
          <cell r="AD267" t="str">
            <v>v</v>
          </cell>
          <cell r="AE267" t="str">
            <v>v</v>
          </cell>
          <cell r="AF267">
            <v>6</v>
          </cell>
          <cell r="AG267">
            <v>6</v>
          </cell>
          <cell r="AH267">
            <v>7</v>
          </cell>
          <cell r="AK267">
            <v>7</v>
          </cell>
          <cell r="AL267">
            <v>6.1071428571428568</v>
          </cell>
          <cell r="AM267">
            <v>6.1071428571428568</v>
          </cell>
          <cell r="AN267" t="e">
            <v>#VALUE!</v>
          </cell>
          <cell r="AQ267">
            <v>2</v>
          </cell>
          <cell r="AR267">
            <v>2</v>
          </cell>
          <cell r="AS267">
            <v>5</v>
          </cell>
          <cell r="AT267">
            <v>5</v>
          </cell>
          <cell r="AU267">
            <v>6</v>
          </cell>
          <cell r="AX267">
            <v>6</v>
          </cell>
          <cell r="AY267">
            <v>7</v>
          </cell>
          <cell r="BB267">
            <v>7</v>
          </cell>
          <cell r="BC267">
            <v>5</v>
          </cell>
          <cell r="BF267">
            <v>5</v>
          </cell>
          <cell r="BG267">
            <v>2</v>
          </cell>
          <cell r="BH267" t="str">
            <v>v</v>
          </cell>
          <cell r="BI267">
            <v>4</v>
          </cell>
          <cell r="BJ267">
            <v>4</v>
          </cell>
          <cell r="BK267">
            <v>5</v>
          </cell>
          <cell r="BN267">
            <v>5</v>
          </cell>
          <cell r="BO267">
            <v>7</v>
          </cell>
          <cell r="BR267">
            <v>7</v>
          </cell>
          <cell r="BS267">
            <v>5.5185185185185182</v>
          </cell>
          <cell r="BU267">
            <v>4.8518518518518521</v>
          </cell>
          <cell r="BV267">
            <v>5.8128306878306875</v>
          </cell>
          <cell r="BW267">
            <v>10.909090909090908</v>
          </cell>
          <cell r="BX267" t="str">
            <v>0</v>
          </cell>
        </row>
        <row r="268">
          <cell r="E268" t="str">
            <v>464</v>
          </cell>
          <cell r="F268" t="str">
            <v xml:space="preserve">Âàûng Thë Ngoüc </v>
          </cell>
          <cell r="G268" t="str">
            <v>Vy</v>
          </cell>
          <cell r="H268">
            <v>29138</v>
          </cell>
          <cell r="I268" t="str">
            <v>97QT8</v>
          </cell>
          <cell r="J268">
            <v>8</v>
          </cell>
          <cell r="M268">
            <v>8</v>
          </cell>
          <cell r="N268">
            <v>8</v>
          </cell>
          <cell r="Q268">
            <v>8</v>
          </cell>
          <cell r="R268">
            <v>5</v>
          </cell>
          <cell r="U268">
            <v>5</v>
          </cell>
          <cell r="V268">
            <v>9</v>
          </cell>
          <cell r="Y268">
            <v>9</v>
          </cell>
          <cell r="Z268">
            <v>7</v>
          </cell>
          <cell r="AC268">
            <v>7</v>
          </cell>
          <cell r="AD268">
            <v>7</v>
          </cell>
          <cell r="AG268">
            <v>7</v>
          </cell>
          <cell r="AH268">
            <v>9</v>
          </cell>
          <cell r="AK268">
            <v>9</v>
          </cell>
          <cell r="AL268">
            <v>7.5</v>
          </cell>
          <cell r="AM268">
            <v>7.8</v>
          </cell>
          <cell r="AN268">
            <v>7.5</v>
          </cell>
          <cell r="AQ268">
            <v>6</v>
          </cell>
          <cell r="AT268">
            <v>6</v>
          </cell>
          <cell r="AU268">
            <v>7</v>
          </cell>
          <cell r="AX268">
            <v>7</v>
          </cell>
          <cell r="AY268">
            <v>7</v>
          </cell>
          <cell r="BB268">
            <v>7</v>
          </cell>
          <cell r="BC268">
            <v>6</v>
          </cell>
          <cell r="BF268">
            <v>6</v>
          </cell>
          <cell r="BG268">
            <v>7</v>
          </cell>
          <cell r="BJ268">
            <v>7</v>
          </cell>
          <cell r="BK268">
            <v>6</v>
          </cell>
          <cell r="BN268">
            <v>6</v>
          </cell>
          <cell r="BO268">
            <v>6</v>
          </cell>
          <cell r="BR268">
            <v>6</v>
          </cell>
          <cell r="BS268">
            <v>6.5185185185185182</v>
          </cell>
          <cell r="BU268">
            <v>6.5185185185185182</v>
          </cell>
          <cell r="BV268">
            <v>7.0092592592592595</v>
          </cell>
          <cell r="BW268">
            <v>0</v>
          </cell>
          <cell r="BX268" t="str">
            <v>0</v>
          </cell>
        </row>
        <row r="269">
          <cell r="E269" t="str">
            <v>455</v>
          </cell>
          <cell r="F269" t="str">
            <v>Lã Quang Thuûy</v>
          </cell>
          <cell r="G269" t="str">
            <v>Vy</v>
          </cell>
          <cell r="H269">
            <v>29074</v>
          </cell>
          <cell r="I269" t="str">
            <v>97QT8</v>
          </cell>
          <cell r="J269">
            <v>8</v>
          </cell>
          <cell r="M269">
            <v>8</v>
          </cell>
          <cell r="N269">
            <v>7</v>
          </cell>
          <cell r="Q269">
            <v>7</v>
          </cell>
          <cell r="R269">
            <v>2</v>
          </cell>
          <cell r="S269">
            <v>6</v>
          </cell>
          <cell r="U269">
            <v>6</v>
          </cell>
          <cell r="V269">
            <v>9</v>
          </cell>
          <cell r="Y269">
            <v>9</v>
          </cell>
          <cell r="Z269">
            <v>7</v>
          </cell>
          <cell r="AC269">
            <v>7</v>
          </cell>
          <cell r="AD269">
            <v>6</v>
          </cell>
          <cell r="AG269">
            <v>6</v>
          </cell>
          <cell r="AH269">
            <v>8</v>
          </cell>
          <cell r="AK269">
            <v>8</v>
          </cell>
          <cell r="AL269">
            <v>7.1785714285714288</v>
          </cell>
          <cell r="AM269">
            <v>7.4785714285714286</v>
          </cell>
          <cell r="AN269">
            <v>6.6071428571428568</v>
          </cell>
          <cell r="AQ269">
            <v>5</v>
          </cell>
          <cell r="AT269">
            <v>5</v>
          </cell>
          <cell r="AU269">
            <v>7</v>
          </cell>
          <cell r="AX269">
            <v>7</v>
          </cell>
          <cell r="AY269">
            <v>9</v>
          </cell>
          <cell r="BB269">
            <v>9</v>
          </cell>
          <cell r="BC269">
            <v>7</v>
          </cell>
          <cell r="BF269">
            <v>7</v>
          </cell>
          <cell r="BG269">
            <v>8</v>
          </cell>
          <cell r="BJ269">
            <v>8</v>
          </cell>
          <cell r="BK269">
            <v>6</v>
          </cell>
          <cell r="BN269">
            <v>6</v>
          </cell>
          <cell r="BO269">
            <v>9</v>
          </cell>
          <cell r="BR269">
            <v>9</v>
          </cell>
          <cell r="BS269">
            <v>7.5555555555555554</v>
          </cell>
          <cell r="BU269">
            <v>7.5555555555555554</v>
          </cell>
          <cell r="BV269">
            <v>7.3670634920634921</v>
          </cell>
          <cell r="BW269">
            <v>0</v>
          </cell>
          <cell r="BX269" t="str">
            <v>0</v>
          </cell>
        </row>
        <row r="270">
          <cell r="E270" t="str">
            <v>465</v>
          </cell>
          <cell r="F270" t="str">
            <v>Khæång Thanh</v>
          </cell>
          <cell r="G270" t="str">
            <v>Xuán</v>
          </cell>
          <cell r="H270">
            <v>28133</v>
          </cell>
          <cell r="I270" t="str">
            <v>97QT8</v>
          </cell>
          <cell r="J270">
            <v>0</v>
          </cell>
          <cell r="K270" t="str">
            <v>v</v>
          </cell>
          <cell r="L270">
            <v>5</v>
          </cell>
          <cell r="M270">
            <v>5</v>
          </cell>
          <cell r="N270">
            <v>8</v>
          </cell>
          <cell r="Q270">
            <v>8</v>
          </cell>
          <cell r="R270">
            <v>3</v>
          </cell>
          <cell r="S270">
            <v>5</v>
          </cell>
          <cell r="U270">
            <v>5</v>
          </cell>
          <cell r="V270" t="str">
            <v>v</v>
          </cell>
          <cell r="W270">
            <v>6</v>
          </cell>
          <cell r="Y270">
            <v>6</v>
          </cell>
          <cell r="Z270">
            <v>6</v>
          </cell>
          <cell r="AC270">
            <v>6</v>
          </cell>
          <cell r="AD270">
            <v>2</v>
          </cell>
          <cell r="AE270">
            <v>6</v>
          </cell>
          <cell r="AG270">
            <v>6</v>
          </cell>
          <cell r="AH270">
            <v>3</v>
          </cell>
          <cell r="AI270">
            <v>4</v>
          </cell>
          <cell r="AK270">
            <v>4</v>
          </cell>
          <cell r="AL270">
            <v>5.7857142857142856</v>
          </cell>
          <cell r="AM270">
            <v>6.0857142857142854</v>
          </cell>
          <cell r="AN270" t="e">
            <v>#VALUE!</v>
          </cell>
          <cell r="AQ270">
            <v>5</v>
          </cell>
          <cell r="AT270">
            <v>5</v>
          </cell>
          <cell r="AU270">
            <v>7</v>
          </cell>
          <cell r="AX270">
            <v>7</v>
          </cell>
          <cell r="AY270">
            <v>4</v>
          </cell>
          <cell r="AZ270">
            <v>5</v>
          </cell>
          <cell r="BB270">
            <v>5</v>
          </cell>
          <cell r="BC270">
            <v>2</v>
          </cell>
          <cell r="BD270">
            <v>7</v>
          </cell>
          <cell r="BF270">
            <v>7</v>
          </cell>
          <cell r="BG270">
            <v>1</v>
          </cell>
          <cell r="BH270">
            <v>6</v>
          </cell>
          <cell r="BJ270">
            <v>6</v>
          </cell>
          <cell r="BK270">
            <v>5</v>
          </cell>
          <cell r="BN270">
            <v>5</v>
          </cell>
          <cell r="BO270">
            <v>7</v>
          </cell>
          <cell r="BR270">
            <v>7</v>
          </cell>
          <cell r="BS270">
            <v>6.1111111111111107</v>
          </cell>
          <cell r="BU270">
            <v>4.1111111111111107</v>
          </cell>
          <cell r="BV270">
            <v>5.9484126984126977</v>
          </cell>
          <cell r="BW270">
            <v>5.4545454545454541</v>
          </cell>
          <cell r="BX270" t="str">
            <v>0</v>
          </cell>
        </row>
        <row r="271">
          <cell r="E271" t="str">
            <v>466</v>
          </cell>
          <cell r="F271" t="str">
            <v>Tráöìn Thë</v>
          </cell>
          <cell r="G271" t="str">
            <v>Xuán</v>
          </cell>
          <cell r="H271">
            <v>28968</v>
          </cell>
          <cell r="I271" t="str">
            <v>97QT8</v>
          </cell>
          <cell r="J271">
            <v>3</v>
          </cell>
          <cell r="K271">
            <v>7</v>
          </cell>
          <cell r="M271">
            <v>7</v>
          </cell>
          <cell r="N271">
            <v>7</v>
          </cell>
          <cell r="Q271">
            <v>7</v>
          </cell>
          <cell r="R271">
            <v>4</v>
          </cell>
          <cell r="S271">
            <v>5</v>
          </cell>
          <cell r="U271">
            <v>5</v>
          </cell>
          <cell r="V271">
            <v>8</v>
          </cell>
          <cell r="Y271">
            <v>8</v>
          </cell>
          <cell r="Z271">
            <v>7</v>
          </cell>
          <cell r="AC271">
            <v>7</v>
          </cell>
          <cell r="AD271">
            <v>5</v>
          </cell>
          <cell r="AG271">
            <v>5</v>
          </cell>
          <cell r="AH271">
            <v>8</v>
          </cell>
          <cell r="AK271">
            <v>8</v>
          </cell>
          <cell r="AL271">
            <v>6.5357142857142856</v>
          </cell>
          <cell r="AM271">
            <v>6.8357142857142854</v>
          </cell>
          <cell r="AN271">
            <v>5.8214285714285712</v>
          </cell>
          <cell r="AQ271">
            <v>4</v>
          </cell>
          <cell r="AR271">
            <v>5</v>
          </cell>
          <cell r="AT271">
            <v>5</v>
          </cell>
          <cell r="AU271">
            <v>7</v>
          </cell>
          <cell r="AX271">
            <v>7</v>
          </cell>
          <cell r="AY271">
            <v>1</v>
          </cell>
          <cell r="AZ271">
            <v>6</v>
          </cell>
          <cell r="BB271">
            <v>6</v>
          </cell>
          <cell r="BC271">
            <v>3</v>
          </cell>
          <cell r="BD271">
            <v>7</v>
          </cell>
          <cell r="BF271">
            <v>7</v>
          </cell>
          <cell r="BG271">
            <v>5</v>
          </cell>
          <cell r="BJ271">
            <v>5</v>
          </cell>
          <cell r="BK271">
            <v>7</v>
          </cell>
          <cell r="BN271">
            <v>7</v>
          </cell>
          <cell r="BO271">
            <v>7</v>
          </cell>
          <cell r="BR271">
            <v>7</v>
          </cell>
          <cell r="BS271">
            <v>6.2592592592592595</v>
          </cell>
          <cell r="BU271">
            <v>4.8518518518518521</v>
          </cell>
          <cell r="BV271">
            <v>6.3974867724867721</v>
          </cell>
          <cell r="BW271">
            <v>0</v>
          </cell>
          <cell r="BX271" t="str">
            <v>0</v>
          </cell>
        </row>
        <row r="272">
          <cell r="E272" t="str">
            <v>468</v>
          </cell>
          <cell r="F272" t="str">
            <v>Nguyãùn Thë Kim</v>
          </cell>
          <cell r="G272" t="str">
            <v>Yãún</v>
          </cell>
          <cell r="H272">
            <v>27544</v>
          </cell>
          <cell r="I272" t="str">
            <v>97QT7</v>
          </cell>
          <cell r="J272">
            <v>5</v>
          </cell>
          <cell r="M272">
            <v>5</v>
          </cell>
          <cell r="N272">
            <v>7</v>
          </cell>
          <cell r="Q272">
            <v>7</v>
          </cell>
          <cell r="R272">
            <v>6</v>
          </cell>
          <cell r="U272">
            <v>6</v>
          </cell>
          <cell r="V272">
            <v>8</v>
          </cell>
          <cell r="Y272">
            <v>8</v>
          </cell>
          <cell r="Z272">
            <v>7</v>
          </cell>
          <cell r="AC272">
            <v>7</v>
          </cell>
          <cell r="AD272">
            <v>4</v>
          </cell>
          <cell r="AE272">
            <v>6</v>
          </cell>
          <cell r="AG272">
            <v>6</v>
          </cell>
          <cell r="AH272">
            <v>8</v>
          </cell>
          <cell r="AK272">
            <v>8</v>
          </cell>
          <cell r="AL272">
            <v>6.6071428571428568</v>
          </cell>
          <cell r="AM272">
            <v>6.6071428571428568</v>
          </cell>
          <cell r="AN272">
            <v>6.1785714285714288</v>
          </cell>
          <cell r="AQ272">
            <v>6</v>
          </cell>
          <cell r="AT272">
            <v>6</v>
          </cell>
          <cell r="AU272">
            <v>8</v>
          </cell>
          <cell r="AX272">
            <v>8</v>
          </cell>
          <cell r="AY272">
            <v>8</v>
          </cell>
          <cell r="BB272">
            <v>8</v>
          </cell>
          <cell r="BC272">
            <v>5</v>
          </cell>
          <cell r="BF272">
            <v>5</v>
          </cell>
          <cell r="BG272">
            <v>6</v>
          </cell>
          <cell r="BJ272">
            <v>6</v>
          </cell>
          <cell r="BK272" t="str">
            <v>vcp</v>
          </cell>
          <cell r="BL272">
            <v>6</v>
          </cell>
          <cell r="BN272">
            <v>6</v>
          </cell>
          <cell r="BO272">
            <v>7</v>
          </cell>
          <cell r="BR272">
            <v>7</v>
          </cell>
          <cell r="BS272">
            <v>6.5925925925925926</v>
          </cell>
          <cell r="BU272" t="e">
            <v>#VALUE!</v>
          </cell>
          <cell r="BV272">
            <v>6.5998677248677247</v>
          </cell>
          <cell r="BW272">
            <v>0</v>
          </cell>
          <cell r="BX272" t="str">
            <v>0</v>
          </cell>
        </row>
        <row r="273">
          <cell r="E273" t="str">
            <v>470</v>
          </cell>
          <cell r="F273" t="str">
            <v>Nguyãùn Tráön Thë Kim</v>
          </cell>
          <cell r="G273" t="str">
            <v>Yãún</v>
          </cell>
          <cell r="H273">
            <v>29220</v>
          </cell>
          <cell r="I273" t="str">
            <v>97QT6</v>
          </cell>
          <cell r="J273">
            <v>1</v>
          </cell>
          <cell r="K273">
            <v>3</v>
          </cell>
          <cell r="L273">
            <v>7</v>
          </cell>
          <cell r="M273">
            <v>7</v>
          </cell>
          <cell r="N273">
            <v>5</v>
          </cell>
          <cell r="Q273">
            <v>5</v>
          </cell>
          <cell r="R273">
            <v>6</v>
          </cell>
          <cell r="U273">
            <v>6</v>
          </cell>
          <cell r="V273">
            <v>8</v>
          </cell>
          <cell r="Y273">
            <v>8</v>
          </cell>
          <cell r="Z273">
            <v>6</v>
          </cell>
          <cell r="AC273">
            <v>6</v>
          </cell>
          <cell r="AD273">
            <v>6</v>
          </cell>
          <cell r="AG273">
            <v>6</v>
          </cell>
          <cell r="AH273">
            <v>8</v>
          </cell>
          <cell r="AK273">
            <v>8</v>
          </cell>
          <cell r="AL273">
            <v>6.5</v>
          </cell>
          <cell r="AM273">
            <v>6.5</v>
          </cell>
          <cell r="AN273">
            <v>5.6428571428571432</v>
          </cell>
          <cell r="AQ273" t="str">
            <v>v</v>
          </cell>
          <cell r="AR273">
            <v>5</v>
          </cell>
          <cell r="AT273">
            <v>5</v>
          </cell>
          <cell r="AU273">
            <v>7</v>
          </cell>
          <cell r="AX273">
            <v>7</v>
          </cell>
          <cell r="AY273">
            <v>2</v>
          </cell>
          <cell r="AZ273">
            <v>6</v>
          </cell>
          <cell r="BB273">
            <v>6</v>
          </cell>
          <cell r="BC273">
            <v>7</v>
          </cell>
          <cell r="BF273">
            <v>7</v>
          </cell>
          <cell r="BG273">
            <v>8</v>
          </cell>
          <cell r="BJ273">
            <v>8</v>
          </cell>
          <cell r="BK273">
            <v>6</v>
          </cell>
          <cell r="BN273">
            <v>6</v>
          </cell>
          <cell r="BO273">
            <v>7</v>
          </cell>
          <cell r="BR273">
            <v>7</v>
          </cell>
          <cell r="BS273">
            <v>6.8148148148148149</v>
          </cell>
          <cell r="BU273" t="e">
            <v>#VALUE!</v>
          </cell>
          <cell r="BV273">
            <v>6.6574074074074074</v>
          </cell>
          <cell r="BW273">
            <v>0</v>
          </cell>
          <cell r="BX273" t="str">
            <v>0</v>
          </cell>
        </row>
        <row r="274">
          <cell r="E274" t="str">
            <v>471</v>
          </cell>
          <cell r="F274" t="str">
            <v>Phan Thë Ngoüc</v>
          </cell>
          <cell r="G274" t="str">
            <v>Yãún</v>
          </cell>
          <cell r="H274">
            <v>28410</v>
          </cell>
          <cell r="I274" t="str">
            <v>97QT6</v>
          </cell>
          <cell r="J274">
            <v>10</v>
          </cell>
          <cell r="M274">
            <v>10</v>
          </cell>
          <cell r="N274">
            <v>7</v>
          </cell>
          <cell r="Q274">
            <v>7</v>
          </cell>
          <cell r="R274">
            <v>7</v>
          </cell>
          <cell r="U274">
            <v>7</v>
          </cell>
          <cell r="V274">
            <v>8</v>
          </cell>
          <cell r="Y274">
            <v>8</v>
          </cell>
          <cell r="Z274">
            <v>6</v>
          </cell>
          <cell r="AC274">
            <v>6</v>
          </cell>
          <cell r="AD274">
            <v>4</v>
          </cell>
          <cell r="AE274">
            <v>6</v>
          </cell>
          <cell r="AG274">
            <v>6</v>
          </cell>
          <cell r="AH274">
            <v>3</v>
          </cell>
          <cell r="AI274">
            <v>7</v>
          </cell>
          <cell r="AK274">
            <v>7</v>
          </cell>
          <cell r="AL274">
            <v>7.25</v>
          </cell>
          <cell r="AM274">
            <v>7.25</v>
          </cell>
          <cell r="AN274">
            <v>6.3928571428571432</v>
          </cell>
          <cell r="AQ274">
            <v>3</v>
          </cell>
          <cell r="AR274">
            <v>3</v>
          </cell>
          <cell r="AS274">
            <v>5</v>
          </cell>
          <cell r="AT274">
            <v>5</v>
          </cell>
          <cell r="AU274">
            <v>7</v>
          </cell>
          <cell r="AX274">
            <v>7</v>
          </cell>
          <cell r="AY274">
            <v>8</v>
          </cell>
          <cell r="BB274">
            <v>8</v>
          </cell>
          <cell r="BC274">
            <v>6</v>
          </cell>
          <cell r="BF274">
            <v>6</v>
          </cell>
          <cell r="BG274">
            <v>5</v>
          </cell>
          <cell r="BJ274">
            <v>5</v>
          </cell>
          <cell r="BK274">
            <v>6</v>
          </cell>
          <cell r="BN274">
            <v>6</v>
          </cell>
          <cell r="BO274">
            <v>8</v>
          </cell>
          <cell r="BR274">
            <v>8</v>
          </cell>
          <cell r="BS274">
            <v>6.4444444444444446</v>
          </cell>
          <cell r="BU274">
            <v>6.2962962962962967</v>
          </cell>
          <cell r="BV274">
            <v>6.8472222222222223</v>
          </cell>
          <cell r="BW274">
            <v>0</v>
          </cell>
          <cell r="BX274" t="str">
            <v>0</v>
          </cell>
        </row>
        <row r="275">
          <cell r="E275" t="str">
            <v>472</v>
          </cell>
          <cell r="F275" t="str">
            <v>Træång Thë Kim</v>
          </cell>
          <cell r="G275" t="str">
            <v>Yãún</v>
          </cell>
          <cell r="H275">
            <v>28425</v>
          </cell>
          <cell r="I275" t="str">
            <v>97QT8</v>
          </cell>
          <cell r="J275">
            <v>5</v>
          </cell>
          <cell r="M275">
            <v>5</v>
          </cell>
          <cell r="N275" t="str">
            <v>v</v>
          </cell>
          <cell r="O275">
            <v>7</v>
          </cell>
          <cell r="Q275">
            <v>7</v>
          </cell>
          <cell r="R275">
            <v>5</v>
          </cell>
          <cell r="U275">
            <v>5</v>
          </cell>
          <cell r="V275">
            <v>6</v>
          </cell>
          <cell r="Y275">
            <v>6</v>
          </cell>
          <cell r="Z275">
            <v>4</v>
          </cell>
          <cell r="AA275">
            <v>7</v>
          </cell>
          <cell r="AC275">
            <v>7</v>
          </cell>
          <cell r="AD275">
            <v>4</v>
          </cell>
          <cell r="AE275">
            <v>6</v>
          </cell>
          <cell r="AG275">
            <v>6</v>
          </cell>
          <cell r="AH275">
            <v>4</v>
          </cell>
          <cell r="AI275">
            <v>4</v>
          </cell>
          <cell r="AJ275">
            <v>7</v>
          </cell>
          <cell r="AK275">
            <v>7</v>
          </cell>
          <cell r="AL275">
            <v>6.0714285714285712</v>
          </cell>
          <cell r="AM275">
            <v>6.371428571428571</v>
          </cell>
          <cell r="AN275" t="e">
            <v>#VALUE!</v>
          </cell>
          <cell r="AQ275">
            <v>5</v>
          </cell>
          <cell r="AT275">
            <v>5</v>
          </cell>
          <cell r="AU275">
            <v>5</v>
          </cell>
          <cell r="AX275">
            <v>5</v>
          </cell>
          <cell r="AY275">
            <v>8</v>
          </cell>
          <cell r="BB275">
            <v>8</v>
          </cell>
          <cell r="BC275">
            <v>7</v>
          </cell>
          <cell r="BF275">
            <v>7</v>
          </cell>
          <cell r="BG275">
            <v>3</v>
          </cell>
          <cell r="BH275">
            <v>3</v>
          </cell>
          <cell r="BI275">
            <v>5</v>
          </cell>
          <cell r="BJ275">
            <v>5</v>
          </cell>
          <cell r="BK275">
            <v>6</v>
          </cell>
          <cell r="BN275">
            <v>6</v>
          </cell>
          <cell r="BO275">
            <v>7</v>
          </cell>
          <cell r="BR275">
            <v>7</v>
          </cell>
          <cell r="BS275">
            <v>6.1481481481481479</v>
          </cell>
          <cell r="BU275">
            <v>5.7037037037037033</v>
          </cell>
          <cell r="BV275">
            <v>6.1097883597883591</v>
          </cell>
          <cell r="BW275">
            <v>0</v>
          </cell>
          <cell r="BX275" t="str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00000000"/>
      <sheetName val="km345+400-km345+500 (2)"/>
      <sheetName val="km337+00-km337+34 (3)"/>
      <sheetName val="cong ty so 9 VINACONEX"/>
      <sheetName val="cong ty so 9 VINACONEX (2)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tong hop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du tru di BT,TV,BPhuoc1"/>
      <sheetName val="[99Q3299(REV.0).xlsÝK253 AC"/>
      <sheetName val="CT"/>
      <sheetName val="CLVL"/>
      <sheetName val="KHNN"/>
      <sheetName val="DPRRtm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MTO REV_0"/>
      <sheetName val="DTCT"/>
      <sheetName val="PTVT"/>
      <sheetName val="THDT"/>
      <sheetName val="THVT"/>
      <sheetName val="THGT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Quang T2i"/>
      <sheetName val="Quang Ngaa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Ha Thanh"/>
      <sheetName val="Duong cong_x0000_vu hcm (7;) (2)"/>
      <sheetName val=" bdca3"/>
      <sheetName val=" BDA3"/>
      <sheetName val="CHAM CONG  nam2004"/>
      <sheetName val="CA 3 &amp; DOC HAI 04"/>
      <sheetName val=" BVCQ"/>
      <sheetName val=" BVBH"/>
      <sheetName val=" BVPXL"/>
      <sheetName val="km341+1077 -km341+!177.61"/>
      <sheetName val="K243 K98"/>
      <sheetName val="_x000b_255"/>
      <sheetName val="BD52"/>
      <sheetName val="Coc 52"/>
      <sheetName val="BD225"/>
      <sheetName val="Coc 225"/>
      <sheetName val="ၨt 24-11"/>
      <sheetName val="VAY"/>
      <sheetName val="Bom"/>
      <sheetName val="Chart1"/>
      <sheetName val="thang1"/>
      <sheetName val="CATHODIC PROTEATION"/>
      <sheetName val="Cham cong (5)"/>
      <sheetName val=""/>
      <sheetName val="DT"/>
      <sheetName val="CP"/>
      <sheetName val="BCT6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99Q3299(REV.0)"/>
      <sheetName val="H-QN_x0000__x0000__x0000__x0000__x0000__x0000__x0000__x0000__x0000__x0000__x0000_줔Ư_x0000__x0004__x0000__x0000__x0000__x0000__x0000__x0000_圌Ư_x0000__x0000__x0000__x0000_"/>
      <sheetName val="DSKH HN"/>
      <sheetName val="NKY "/>
      <sheetName val="DS-TT"/>
      <sheetName val=" HN NHAP"/>
      <sheetName val="KHO HN"/>
      <sheetName val="CNO "/>
      <sheetName val="TL kenh Hon Cut"/>
      <sheetName val="Hon Soi"/>
      <sheetName val="D_x0003_T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P ÿÿ"/>
      <sheetName val="Y_x0000__x0004_HD"/>
      <sheetName val="DG"/>
      <sheetName val="BTH"/>
      <sheetName val="VLQI-2005"/>
      <sheetName val="00000003"/>
      <sheetName val="CL-1"/>
      <sheetName val="QT-1"/>
      <sheetName val="THKP1"/>
      <sheetName val="THKP2"/>
      <sheetName val="QT-2"/>
      <sheetName val="CL-3"/>
      <sheetName val="THKP3"/>
      <sheetName val="QT-3"/>
      <sheetName val="QT-4"/>
      <sheetName val="CL-4"/>
      <sheetName val="THKP4"/>
      <sheetName val="CL-5"/>
      <sheetName val="THKP5"/>
      <sheetName val="QT-5"/>
      <sheetName val="SD12_x0000_(2)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  <sheetName val="De Ta Lo(Xong)"/>
      <sheetName val="Duong 79 - Goi 3 nt"/>
      <sheetName val="Duong 79-Goi 3 sap xep"/>
      <sheetName val="Duong79-Goi3BS2004"/>
      <sheetName val="Duong 79 - Goi 3"/>
      <sheetName val="tde"/>
      <sheetName val="tong"/>
      <sheetName val="Lamson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0</v>
          </cell>
          <cell r="Q1">
            <v>0</v>
          </cell>
        </row>
        <row r="2">
          <cell r="B2" t="str">
            <v>??  LNG TERMINAL</v>
          </cell>
          <cell r="G2" t="str">
            <v xml:space="preserve"> </v>
          </cell>
          <cell r="I2" t="str">
            <v>CTCI Q. NO. : 99Q3299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</row>
        <row r="5">
          <cell r="E5" t="str">
            <v xml:space="preserve">                  TO SITE</v>
          </cell>
          <cell r="G5" t="str">
            <v xml:space="preserve">                  TO SITE</v>
          </cell>
          <cell r="K5" t="str">
            <v xml:space="preserve">                  TO SITE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K6" t="str">
            <v xml:space="preserve">     ON SHORE MAT'L NT$</v>
          </cell>
          <cell r="M6" t="str">
            <v xml:space="preserve">   OFF SHORE MAT'L US$</v>
          </cell>
          <cell r="O6" t="str">
            <v xml:space="preserve">        LABOR PRICE NT$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J12">
            <v>0</v>
          </cell>
          <cell r="L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F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F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F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0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</row>
        <row r="32">
          <cell r="B32" t="str">
            <v>TOTAL (ALT-1)</v>
          </cell>
          <cell r="F32">
            <v>197890079</v>
          </cell>
          <cell r="H32">
            <v>0</v>
          </cell>
          <cell r="J32">
            <v>109667</v>
          </cell>
          <cell r="L32">
            <v>197890079</v>
          </cell>
          <cell r="N32">
            <v>0</v>
          </cell>
          <cell r="P32">
            <v>48005061</v>
          </cell>
          <cell r="Q32">
            <v>109667</v>
          </cell>
        </row>
        <row r="33"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F34">
            <v>4357694</v>
          </cell>
          <cell r="J34">
            <v>6089</v>
          </cell>
          <cell r="L34">
            <v>4357694</v>
          </cell>
          <cell r="P34">
            <v>2372268</v>
          </cell>
          <cell r="Q34">
            <v>6089</v>
          </cell>
        </row>
        <row r="36">
          <cell r="B36" t="str">
            <v xml:space="preserve">MATERIAL PRICE ???? </v>
          </cell>
          <cell r="C36">
            <v>508</v>
          </cell>
          <cell r="D36" t="str">
            <v>SET</v>
          </cell>
        </row>
        <row r="37">
          <cell r="B37" t="str">
            <v xml:space="preserve">CAPACITOR </v>
          </cell>
          <cell r="D37" t="str">
            <v>KVA</v>
          </cell>
        </row>
        <row r="38">
          <cell r="B38" t="str">
            <v>CABLE &amp; WIRE FOR POWER SYSTEM</v>
          </cell>
          <cell r="C38">
            <v>130730</v>
          </cell>
          <cell r="D38" t="str">
            <v>M</v>
          </cell>
        </row>
        <row r="39">
          <cell r="B39" t="str">
            <v>LIGHTING FIXTURE</v>
          </cell>
          <cell r="C39">
            <v>508</v>
          </cell>
          <cell r="D39" t="str">
            <v>SET</v>
          </cell>
        </row>
        <row r="41">
          <cell r="B41" t="str">
            <v>LABOR PRICE ????</v>
          </cell>
        </row>
        <row r="42">
          <cell r="B42" t="str">
            <v xml:space="preserve">CAPACITOR </v>
          </cell>
          <cell r="C42">
            <v>0</v>
          </cell>
          <cell r="D42" t="str">
            <v>KVA</v>
          </cell>
        </row>
        <row r="43">
          <cell r="B43" t="str">
            <v>CABLE &amp; WIRE FOR POWER SYSTEM</v>
          </cell>
          <cell r="C43">
            <v>130730</v>
          </cell>
          <cell r="D43" t="str">
            <v>M</v>
          </cell>
          <cell r="I43">
            <v>0.73359596114128356</v>
          </cell>
          <cell r="J43">
            <v>95903</v>
          </cell>
        </row>
        <row r="44">
          <cell r="B44" t="str">
            <v>LIGHTING FIXTURE</v>
          </cell>
          <cell r="C44">
            <v>508</v>
          </cell>
          <cell r="D44" t="str">
            <v>SET</v>
          </cell>
        </row>
        <row r="46">
          <cell r="A46" t="str">
            <v>ALT-2</v>
          </cell>
          <cell r="C46" t="str">
            <v xml:space="preserve"> </v>
          </cell>
          <cell r="D46" t="str">
            <v xml:space="preserve"> 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F54">
            <v>-539149</v>
          </cell>
          <cell r="H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B58" t="str">
            <v xml:space="preserve"> TAP 80% , STARTING TIME 60 Sec. (MOTOR PF=0.7 , EFF=0.9)</v>
          </cell>
          <cell r="F58">
            <v>0</v>
          </cell>
          <cell r="H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F78">
            <v>7206503</v>
          </cell>
          <cell r="H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F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F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F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0</v>
          </cell>
          <cell r="H92">
            <v>0</v>
          </cell>
          <cell r="I92">
            <v>0</v>
          </cell>
          <cell r="J92">
            <v>7864</v>
          </cell>
          <cell r="K92">
            <v>0</v>
          </cell>
          <cell r="L92">
            <v>79627100</v>
          </cell>
          <cell r="M92">
            <v>0</v>
          </cell>
          <cell r="N92">
            <v>0</v>
          </cell>
          <cell r="O92">
            <v>0</v>
          </cell>
          <cell r="P92">
            <v>3085790</v>
          </cell>
          <cell r="Q92">
            <v>0</v>
          </cell>
        </row>
        <row r="93">
          <cell r="F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F94">
            <v>0</v>
          </cell>
          <cell r="H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H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F103">
            <v>12780000</v>
          </cell>
          <cell r="J103">
            <v>703</v>
          </cell>
          <cell r="L103">
            <v>12780000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F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F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F116">
            <v>22314000</v>
          </cell>
          <cell r="J116">
            <v>1302</v>
          </cell>
          <cell r="L116">
            <v>22314000</v>
          </cell>
          <cell r="P116">
            <v>364560</v>
          </cell>
        </row>
        <row r="117">
          <cell r="F117">
            <v>0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F118">
            <v>0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F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F128">
            <v>12280000</v>
          </cell>
          <cell r="J128">
            <v>693</v>
          </cell>
          <cell r="L128">
            <v>12280000</v>
          </cell>
          <cell r="P128">
            <v>194040</v>
          </cell>
        </row>
        <row r="129">
          <cell r="F129">
            <v>0</v>
          </cell>
          <cell r="H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F131">
            <v>0</v>
          </cell>
          <cell r="H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F133">
            <v>0</v>
          </cell>
          <cell r="H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B136" t="str">
            <v>SUB-TOTAL (A.6)</v>
          </cell>
          <cell r="F136">
            <v>1550000</v>
          </cell>
          <cell r="J136">
            <v>238</v>
          </cell>
          <cell r="L136">
            <v>1550000</v>
          </cell>
          <cell r="P136">
            <v>66640</v>
          </cell>
        </row>
        <row r="137"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F141">
            <v>815000</v>
          </cell>
          <cell r="J141">
            <v>120</v>
          </cell>
          <cell r="L141">
            <v>815000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F145">
            <v>0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F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F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F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F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F160">
            <v>2996000</v>
          </cell>
          <cell r="J160">
            <v>677</v>
          </cell>
          <cell r="L160">
            <v>2996000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 t="str">
            <v>SUB-TOTAL : (A)</v>
          </cell>
          <cell r="F164">
            <v>138612100</v>
          </cell>
          <cell r="H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</row>
        <row r="167">
          <cell r="F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F170">
            <v>0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F201">
            <v>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H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F208">
            <v>0</v>
          </cell>
          <cell r="H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F209">
            <v>0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F215">
            <v>0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F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F221">
            <v>0</v>
          </cell>
          <cell r="H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F222">
            <v>0</v>
          </cell>
          <cell r="H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F224">
            <v>0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F226">
            <v>0</v>
          </cell>
          <cell r="H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F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H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F232">
            <v>0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F235">
            <v>0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H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F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F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F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F248">
            <v>0</v>
          </cell>
          <cell r="H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H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F255">
            <v>0</v>
          </cell>
          <cell r="H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F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F259">
            <v>0</v>
          </cell>
          <cell r="H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F263">
            <v>23270172</v>
          </cell>
          <cell r="H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H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H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F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F269">
            <v>0</v>
          </cell>
          <cell r="H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B271" t="str">
            <v>MAIN 3P30A,BRANCH 2P 20A 8 CKT</v>
          </cell>
          <cell r="F271">
            <v>0</v>
          </cell>
          <cell r="H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F273">
            <v>0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F275">
            <v>0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F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F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F283">
            <v>0</v>
          </cell>
          <cell r="H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F285">
            <v>0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F287">
            <v>0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F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F291">
            <v>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F293">
            <v>0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F294">
            <v>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F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F297">
            <v>0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F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F299">
            <v>0</v>
          </cell>
          <cell r="H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B301" t="str">
            <v xml:space="preserve">INTEGRAL CONST. WATT. BALLAST C/W GUARD AND </v>
          </cell>
          <cell r="F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F302">
            <v>0</v>
          </cell>
          <cell r="H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F309">
            <v>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F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F313">
            <v>0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F314">
            <v>0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F316">
            <v>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F317">
            <v>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F319">
            <v>0</v>
          </cell>
          <cell r="H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F321">
            <v>0</v>
          </cell>
          <cell r="H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F322">
            <v>0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B323" t="str">
            <v>FOR CLASS 1, DIV.2 GROUP D</v>
          </cell>
          <cell r="F323">
            <v>0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F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H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H339">
            <v>0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H340">
            <v>0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F342">
            <v>9586794</v>
          </cell>
          <cell r="H342">
            <v>0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</row>
        <row r="344">
          <cell r="F344">
            <v>0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F345">
            <v>0</v>
          </cell>
          <cell r="H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H352">
            <v>0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F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H354">
            <v>0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H356">
            <v>0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F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F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H367">
            <v>0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H368">
            <v>0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F370">
            <v>902415</v>
          </cell>
          <cell r="H370">
            <v>0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F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F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D373" t="str">
            <v xml:space="preserve"> </v>
          </cell>
          <cell r="F373">
            <v>0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F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F381">
            <v>493190</v>
          </cell>
          <cell r="H381">
            <v>0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F382">
            <v>0</v>
          </cell>
          <cell r="H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F383">
            <v>0</v>
          </cell>
          <cell r="H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D384" t="str">
            <v xml:space="preserve"> </v>
          </cell>
          <cell r="F384">
            <v>0</v>
          </cell>
          <cell r="H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F386">
            <v>0</v>
          </cell>
          <cell r="H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B390" t="str">
            <v>3M LG., W/ SMALL FOUNDATION</v>
          </cell>
          <cell r="F390">
            <v>0</v>
          </cell>
          <cell r="H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F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F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F403">
            <v>0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H405">
            <v>0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F407">
            <v>1009077</v>
          </cell>
          <cell r="H407">
            <v>0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F408">
            <v>0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F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D410" t="str">
            <v xml:space="preserve"> </v>
          </cell>
          <cell r="F410">
            <v>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F429">
            <v>0</v>
          </cell>
          <cell r="H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F431">
            <v>0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F433">
            <v>0</v>
          </cell>
          <cell r="H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F438">
            <v>1746859</v>
          </cell>
          <cell r="H438">
            <v>0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F439">
            <v>0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F441">
            <v>0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F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F445">
            <v>0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B446" t="str">
            <v>ANODE</v>
          </cell>
          <cell r="F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H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H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</row>
        <row r="458">
          <cell r="B458" t="str">
            <v>TABLE 1, 1"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H459">
            <v>0</v>
          </cell>
          <cell r="J459">
            <v>0</v>
          </cell>
          <cell r="K459" t="str">
            <v>M+L</v>
          </cell>
          <cell r="L459" t="str">
            <v>M+L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H460">
            <v>0</v>
          </cell>
          <cell r="J460">
            <v>0</v>
          </cell>
          <cell r="K460" t="str">
            <v>M+L</v>
          </cell>
          <cell r="L460" t="str">
            <v>M+L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H461">
            <v>0</v>
          </cell>
          <cell r="J461">
            <v>0</v>
          </cell>
          <cell r="K461" t="str">
            <v>M+L</v>
          </cell>
          <cell r="L461" t="str">
            <v>M+L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H462">
            <v>0</v>
          </cell>
          <cell r="J462">
            <v>0</v>
          </cell>
          <cell r="K462" t="str">
            <v>M+L</v>
          </cell>
          <cell r="L462" t="str">
            <v>M+L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H463">
            <v>0</v>
          </cell>
          <cell r="J463">
            <v>0</v>
          </cell>
          <cell r="K463" t="str">
            <v>M+L</v>
          </cell>
          <cell r="L463" t="str">
            <v>M+L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H464">
            <v>0</v>
          </cell>
          <cell r="J464">
            <v>0</v>
          </cell>
          <cell r="K464" t="str">
            <v>M+L</v>
          </cell>
          <cell r="L464" t="str">
            <v>M+L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F469">
            <v>746719</v>
          </cell>
          <cell r="H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H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F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H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F474">
            <v>0</v>
          </cell>
          <cell r="H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F476">
            <v>0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F477">
            <v>0</v>
          </cell>
          <cell r="H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B478" t="str">
            <v>SOFTWARE DESIGN PACKAGE</v>
          </cell>
          <cell r="F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F480">
            <v>0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F482">
            <v>0</v>
          </cell>
          <cell r="H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F485">
            <v>0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F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F488">
            <v>0</v>
          </cell>
          <cell r="H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F489">
            <v>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F490">
            <v>0</v>
          </cell>
          <cell r="H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F497">
            <v>0</v>
          </cell>
          <cell r="H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F503">
            <v>0</v>
          </cell>
          <cell r="H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F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F507">
            <v>0</v>
          </cell>
          <cell r="H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F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F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F513">
            <v>0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F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F517">
            <v>0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F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F529">
            <v>0</v>
          </cell>
          <cell r="H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F533">
            <v>15621953</v>
          </cell>
          <cell r="H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F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8">
          <cell r="A538" t="str">
            <v>J.1</v>
          </cell>
          <cell r="B538" t="str">
            <v>U/G CONDUIT BANK FOR TEL., P/P, CCTV, APS</v>
          </cell>
          <cell r="F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H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H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H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H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H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H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H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H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H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H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F553">
            <v>4896800</v>
          </cell>
          <cell r="J553">
            <v>19311</v>
          </cell>
          <cell r="L553">
            <v>4896800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F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H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H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H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H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H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H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H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H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H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B568" t="str">
            <v>SUB-TOTAL : (J.2)</v>
          </cell>
          <cell r="F568">
            <v>1004000</v>
          </cell>
          <cell r="J568">
            <v>8020</v>
          </cell>
          <cell r="L568">
            <v>1004000</v>
          </cell>
          <cell r="P568">
            <v>6436000</v>
          </cell>
        </row>
        <row r="569">
          <cell r="F569">
            <v>0</v>
          </cell>
          <cell r="H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F570">
            <v>5900800</v>
          </cell>
          <cell r="H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 refreshError="1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dtk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tkhai"/>
      <sheetName val="muavao"/>
      <sheetName val="banra"/>
      <sheetName val="BCSDHDNam"/>
      <sheetName val="SDHDThang"/>
      <sheetName val="XL4Test5"/>
    </sheetNames>
    <sheetDataSet>
      <sheetData sheetId="0"/>
      <sheetData sheetId="1"/>
      <sheetData sheetId="2"/>
      <sheetData sheetId="3"/>
      <sheetData sheetId="4"/>
      <sheetData sheetId="5" refreshError="1">
        <row r="64">
          <cell r="Q64">
            <v>5000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T1"/>
      <sheetName val="T2"/>
      <sheetName val="T3"/>
      <sheetName val="THQui 1"/>
      <sheetName val="T4"/>
      <sheetName val="T5"/>
      <sheetName val="T6"/>
      <sheetName val="THQui 2"/>
      <sheetName val="T7"/>
      <sheetName val="T8"/>
      <sheetName val="T9"/>
      <sheetName val="THQui 3"/>
      <sheetName val="T10"/>
      <sheetName val="THQui 4"/>
      <sheetName val="TH nam 2003"/>
      <sheetName val="Sheet6"/>
      <sheetName val="XL4Test5"/>
      <sheetName val="Vatu"/>
      <sheetName val="khluongconlai"/>
      <sheetName val="Bao cao"/>
      <sheetName val="00000000"/>
      <sheetName val="tong hop"/>
      <sheetName val="phan tich DG"/>
      <sheetName val="gia vat lieu"/>
      <sheetName val="gia xe may"/>
      <sheetName val="gia nhan cong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gpmb"/>
      <sheetName val="Sheet3"/>
      <sheetName val="Vp"/>
      <sheetName val="Taichinh"/>
      <sheetName val="NN-PTNT"/>
      <sheetName val="TC-LD"/>
      <sheetName val="KH-DT"/>
      <sheetName val="Tu phap"/>
      <sheetName val="T.TRA"/>
      <sheetName val="QLKTTH"/>
      <sheetName val="QLDA"/>
      <sheetName val="Dan so"/>
      <sheetName val=""/>
      <sheetName val="Sheet1"/>
      <sheetName val="B-n (2)"/>
      <sheetName val="B-n"/>
      <sheetName val="B-ky2"/>
      <sheetName val="TH-t toan"/>
      <sheetName val="T-toan"/>
      <sheetName val="TH"/>
      <sheetName val="B-ky"/>
      <sheetName val="bia"/>
      <sheetName val="th-dn"/>
      <sheetName val="XD"/>
      <sheetName val="dien"/>
      <sheetName val="nuoc"/>
      <sheetName val="Tbi"/>
      <sheetName val="Ctiet-XD"/>
      <sheetName val="Ctiet-dien"/>
      <sheetName val="Ctiet-nuoc"/>
      <sheetName val="Vtu-XD"/>
      <sheetName val="Vtu-dien"/>
      <sheetName val="Vtu-nuoc"/>
      <sheetName val="Tro giup"/>
      <sheetName val="DTCT-tuyen chin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4">
          <cell r="P14">
            <v>89440.853809523804</v>
          </cell>
        </row>
        <row r="19">
          <cell r="P19">
            <v>82440.853809523804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D"/>
      <sheetName val="TN"/>
      <sheetName val="VL"/>
      <sheetName val="THN"/>
      <sheetName val="CAMAY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Congty"/>
      <sheetName val="VPPN"/>
      <sheetName val="XN74"/>
      <sheetName val="XN54"/>
      <sheetName val="XN33"/>
      <sheetName val="NK96"/>
      <sheetName val="XL4Test5"/>
      <sheetName val="NHALCONGduong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ဳ0000000"/>
      <sheetName val="NLANCONGduong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XL_x0014_Poppy"/>
      <sheetName val="NHALCONGdu_x000f_ng"/>
      <sheetName val="Nha_x000e_ cong`#/.g"/>
      <sheetName val="Tra_bang"/>
      <sheetName val="DTCT"/>
      <sheetName val="XL4Poppy (2䀁"/>
      <sheetName val="DGduong"/>
      <sheetName val="PhatsiûÎ"/>
      <sheetName val="Nhan cong`#_.g"/>
      <sheetName val="Nha_x000e_ cong`#_.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 refreshError="1"/>
      <sheetData sheetId="70"/>
      <sheetData sheetId="71"/>
      <sheetData sheetId="7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HDT"/>
      <sheetName val="DM-Goc"/>
      <sheetName val="Gia-CT"/>
      <sheetName val="PTCP"/>
      <sheetName val="cphoi"/>
      <sheetName val="XL4Poppy"/>
      <sheetName val="tra_vat_lieu"/>
      <sheetName val="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onghoptt"/>
      <sheetName val="ximang"/>
      <sheetName val="da 1x2"/>
      <sheetName val="cat vang"/>
      <sheetName val="phugia555"/>
      <sheetName val="phugia561"/>
      <sheetName val="DTCT"/>
      <sheetName val="Tai khoan"/>
      <sheetName val="PNT-QUOT-#3"/>
      <sheetName val="COAT&amp;WRAP-QIOT-#3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Sheet13"/>
      <sheetName val="Sheet14"/>
      <sheetName val="Sheet15"/>
      <sheetName val="Sheet16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7"/>
      <sheetName val="Sheet18"/>
      <sheetName val="Tong hop phan bo nhien lieu"/>
      <sheetName val="XD Ninh Quang"/>
      <sheetName val="K10"/>
      <sheetName val="PB chi tiet"/>
      <sheetName val="tong hop phan bo nhien lieu 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ESTI."/>
      <sheetName val="DI-ESTI"/>
      <sheetName val="Mau NT cho doi"/>
      <sheetName val="THDG- Nha VS"/>
      <sheetName val="THDG- Mong thiet bi"/>
    </sheetNames>
    <sheetDataSet>
      <sheetData sheetId="0" refreshError="1"/>
      <sheetData sheetId="1" refreshError="1">
        <row r="201">
          <cell r="A201" t="str">
            <v>t</v>
          </cell>
          <cell r="B201" t="str">
            <v>S¾t thÐp c¸c lo¹i</v>
          </cell>
          <cell r="C201" t="str">
            <v>TÊn</v>
          </cell>
          <cell r="D201">
            <v>1</v>
          </cell>
          <cell r="E201">
            <v>2</v>
          </cell>
          <cell r="F201">
            <v>1.1000000000000001</v>
          </cell>
          <cell r="G201">
            <v>1</v>
          </cell>
          <cell r="H201">
            <v>7000</v>
          </cell>
        </row>
        <row r="202">
          <cell r="A202">
            <v>1</v>
          </cell>
          <cell r="B202" t="str">
            <v>§¸ d¨m 1x2</v>
          </cell>
          <cell r="C202" t="str">
            <v>m3</v>
          </cell>
          <cell r="D202">
            <v>1.6</v>
          </cell>
          <cell r="E202">
            <v>1</v>
          </cell>
          <cell r="F202">
            <v>1</v>
          </cell>
          <cell r="G202">
            <v>1.1499999999999999</v>
          </cell>
          <cell r="H202">
            <v>4000</v>
          </cell>
        </row>
        <row r="203">
          <cell r="A203">
            <v>4</v>
          </cell>
          <cell r="B203" t="str">
            <v>§¸ d¨m 4x6</v>
          </cell>
          <cell r="C203" t="str">
            <v>m3</v>
          </cell>
          <cell r="D203">
            <v>1.55</v>
          </cell>
          <cell r="E203">
            <v>1</v>
          </cell>
          <cell r="F203">
            <v>1</v>
          </cell>
          <cell r="G203">
            <v>1.1499999999999999</v>
          </cell>
          <cell r="H203">
            <v>3875</v>
          </cell>
        </row>
        <row r="204">
          <cell r="A204" t="str">
            <v>c</v>
          </cell>
          <cell r="B204" t="str">
            <v>C¸t vµng</v>
          </cell>
          <cell r="C204" t="str">
            <v>m3</v>
          </cell>
          <cell r="D204">
            <v>1.4</v>
          </cell>
          <cell r="E204">
            <v>1</v>
          </cell>
          <cell r="F204">
            <v>1</v>
          </cell>
          <cell r="G204">
            <v>1.1499999999999999</v>
          </cell>
          <cell r="H204">
            <v>3500</v>
          </cell>
        </row>
        <row r="205">
          <cell r="A205" t="str">
            <v>dh</v>
          </cell>
          <cell r="B205" t="str">
            <v xml:space="preserve">§¸ héc </v>
          </cell>
          <cell r="C205" t="str">
            <v>m3</v>
          </cell>
          <cell r="D205">
            <v>1.5</v>
          </cell>
          <cell r="E205">
            <v>2</v>
          </cell>
          <cell r="F205">
            <v>1.1000000000000001</v>
          </cell>
          <cell r="G205">
            <v>1.1499999999999999</v>
          </cell>
          <cell r="H205">
            <v>3750</v>
          </cell>
        </row>
        <row r="206">
          <cell r="A206" t="str">
            <v>dm</v>
          </cell>
          <cell r="B206" t="str">
            <v>§¸ m¹t</v>
          </cell>
          <cell r="C206" t="str">
            <v>m3</v>
          </cell>
          <cell r="D206">
            <v>1.6</v>
          </cell>
          <cell r="E206">
            <v>1</v>
          </cell>
          <cell r="F206">
            <v>1</v>
          </cell>
          <cell r="G206">
            <v>1.1499999999999999</v>
          </cell>
          <cell r="H206">
            <v>4000</v>
          </cell>
        </row>
        <row r="207">
          <cell r="A207" t="str">
            <v>gv</v>
          </cell>
          <cell r="B207" t="str">
            <v>Gç v¸n</v>
          </cell>
          <cell r="C207" t="str">
            <v>m3</v>
          </cell>
          <cell r="D207">
            <v>0.77</v>
          </cell>
          <cell r="E207">
            <v>2</v>
          </cell>
          <cell r="F207">
            <v>1.1000000000000001</v>
          </cell>
          <cell r="G207">
            <v>1</v>
          </cell>
          <cell r="H207">
            <v>7000</v>
          </cell>
        </row>
        <row r="208">
          <cell r="A208" t="str">
            <v>x</v>
          </cell>
          <cell r="B208" t="str">
            <v>Xim¨ng P30</v>
          </cell>
          <cell r="C208" t="str">
            <v>TÊn</v>
          </cell>
          <cell r="D208">
            <v>1</v>
          </cell>
          <cell r="E208">
            <v>3</v>
          </cell>
          <cell r="F208">
            <v>1.3</v>
          </cell>
          <cell r="G208">
            <v>1</v>
          </cell>
          <cell r="H208">
            <v>7000</v>
          </cell>
        </row>
        <row r="209">
          <cell r="A209" t="str">
            <v>x</v>
          </cell>
          <cell r="B209" t="str">
            <v>Xim¨ng PC-400</v>
          </cell>
          <cell r="C209" t="str">
            <v>TÊn</v>
          </cell>
          <cell r="D209">
            <v>1</v>
          </cell>
          <cell r="E209">
            <v>3</v>
          </cell>
          <cell r="F209">
            <v>1.3</v>
          </cell>
          <cell r="G209">
            <v>1</v>
          </cell>
          <cell r="H209">
            <v>7000</v>
          </cell>
        </row>
        <row r="210">
          <cell r="A210" t="str">
            <v>n</v>
          </cell>
          <cell r="B210" t="str">
            <v>Nhùa ®­êng</v>
          </cell>
          <cell r="C210" t="str">
            <v>TÊn</v>
          </cell>
          <cell r="D210">
            <v>1</v>
          </cell>
          <cell r="E210">
            <v>3</v>
          </cell>
          <cell r="F210">
            <v>1.3</v>
          </cell>
          <cell r="G210">
            <v>1</v>
          </cell>
          <cell r="H210">
            <v>7000</v>
          </cell>
        </row>
        <row r="211">
          <cell r="A211" t="str">
            <v>n</v>
          </cell>
          <cell r="B211" t="str">
            <v>Nhùa ®­êng</v>
          </cell>
          <cell r="C211" t="str">
            <v>TÊn</v>
          </cell>
          <cell r="D211">
            <v>1</v>
          </cell>
          <cell r="E211">
            <v>3</v>
          </cell>
          <cell r="F211">
            <v>1.3</v>
          </cell>
          <cell r="G211">
            <v>1</v>
          </cell>
          <cell r="H211">
            <v>7000</v>
          </cell>
        </row>
        <row r="212">
          <cell r="A212" t="str">
            <v>cpdd</v>
          </cell>
          <cell r="B212" t="str">
            <v>CÊp phèi ®¸ d¨m</v>
          </cell>
          <cell r="C212" t="str">
            <v>m3</v>
          </cell>
          <cell r="D212">
            <v>1.6</v>
          </cell>
          <cell r="E212">
            <v>1</v>
          </cell>
          <cell r="F212">
            <v>1</v>
          </cell>
          <cell r="G212">
            <v>1.1499999999999999</v>
          </cell>
          <cell r="H212">
            <v>4000</v>
          </cell>
        </row>
        <row r="213">
          <cell r="A213" t="str">
            <v>bd</v>
          </cell>
          <cell r="B213" t="str">
            <v xml:space="preserve">Bét ®¸ </v>
          </cell>
          <cell r="C213" t="str">
            <v>TÊn</v>
          </cell>
          <cell r="D213">
            <v>1</v>
          </cell>
          <cell r="E213">
            <v>1</v>
          </cell>
          <cell r="F213">
            <v>1</v>
          </cell>
          <cell r="G213">
            <v>1</v>
          </cell>
          <cell r="H213">
            <v>7000</v>
          </cell>
        </row>
        <row r="214">
          <cell r="A214">
            <v>0.5</v>
          </cell>
          <cell r="B214" t="str">
            <v>§¸ d¨m 0,5x1</v>
          </cell>
          <cell r="C214" t="str">
            <v>m3</v>
          </cell>
          <cell r="D214">
            <v>1.6</v>
          </cell>
          <cell r="E214">
            <v>1</v>
          </cell>
          <cell r="F214">
            <v>1</v>
          </cell>
          <cell r="G214">
            <v>1.1499999999999999</v>
          </cell>
          <cell r="H214">
            <v>4000</v>
          </cell>
        </row>
        <row r="215">
          <cell r="A215">
            <v>2</v>
          </cell>
          <cell r="B215" t="str">
            <v>§¸ d¨m 2x4</v>
          </cell>
          <cell r="C215" t="str">
            <v>m3</v>
          </cell>
          <cell r="D215">
            <v>1.6</v>
          </cell>
          <cell r="E215">
            <v>1</v>
          </cell>
          <cell r="F215">
            <v>1</v>
          </cell>
          <cell r="G215">
            <v>1.1499999999999999</v>
          </cell>
          <cell r="H215">
            <v>4000</v>
          </cell>
        </row>
        <row r="219">
          <cell r="A219">
            <v>1</v>
          </cell>
          <cell r="B219">
            <v>5600</v>
          </cell>
          <cell r="C219">
            <v>6664</v>
          </cell>
          <cell r="D219">
            <v>9796</v>
          </cell>
          <cell r="E219">
            <v>14204</v>
          </cell>
          <cell r="F219">
            <v>20596</v>
          </cell>
          <cell r="G219">
            <v>24715.200000000001</v>
          </cell>
        </row>
        <row r="220">
          <cell r="A220">
            <v>2</v>
          </cell>
          <cell r="B220">
            <v>3100</v>
          </cell>
          <cell r="C220">
            <v>3689</v>
          </cell>
          <cell r="D220">
            <v>5423</v>
          </cell>
          <cell r="E220">
            <v>7863</v>
          </cell>
          <cell r="F220">
            <v>11402</v>
          </cell>
          <cell r="G220">
            <v>13682.4</v>
          </cell>
        </row>
        <row r="221">
          <cell r="A221">
            <v>3</v>
          </cell>
          <cell r="B221">
            <v>2230</v>
          </cell>
          <cell r="C221">
            <v>2654</v>
          </cell>
          <cell r="D221">
            <v>3901</v>
          </cell>
          <cell r="E221">
            <v>5656</v>
          </cell>
          <cell r="F221">
            <v>8202</v>
          </cell>
          <cell r="G221">
            <v>9842.4</v>
          </cell>
        </row>
        <row r="222">
          <cell r="A222">
            <v>4</v>
          </cell>
          <cell r="B222">
            <v>1825</v>
          </cell>
          <cell r="C222">
            <v>2172</v>
          </cell>
          <cell r="D222">
            <v>3192</v>
          </cell>
          <cell r="E222">
            <v>4629</v>
          </cell>
          <cell r="F222">
            <v>6712</v>
          </cell>
          <cell r="G222">
            <v>8054.4</v>
          </cell>
        </row>
        <row r="223">
          <cell r="A223">
            <v>5</v>
          </cell>
          <cell r="B223">
            <v>1600</v>
          </cell>
          <cell r="C223">
            <v>1904</v>
          </cell>
          <cell r="D223">
            <v>2799</v>
          </cell>
          <cell r="E223">
            <v>4058</v>
          </cell>
          <cell r="F223">
            <v>5885</v>
          </cell>
          <cell r="G223">
            <v>7062</v>
          </cell>
        </row>
        <row r="224">
          <cell r="A224">
            <v>6</v>
          </cell>
          <cell r="B224">
            <v>1446</v>
          </cell>
          <cell r="C224">
            <v>1721</v>
          </cell>
          <cell r="D224">
            <v>2529</v>
          </cell>
          <cell r="E224">
            <v>3668</v>
          </cell>
          <cell r="F224">
            <v>5318</v>
          </cell>
          <cell r="G224">
            <v>6381.5999999999995</v>
          </cell>
        </row>
        <row r="225">
          <cell r="A225">
            <v>7</v>
          </cell>
          <cell r="B225">
            <v>1333</v>
          </cell>
          <cell r="C225">
            <v>1586</v>
          </cell>
          <cell r="D225">
            <v>2332</v>
          </cell>
          <cell r="E225">
            <v>3381</v>
          </cell>
          <cell r="F225">
            <v>4903</v>
          </cell>
          <cell r="G225">
            <v>5883.5999999999995</v>
          </cell>
        </row>
        <row r="226">
          <cell r="A226">
            <v>8</v>
          </cell>
          <cell r="B226">
            <v>1245</v>
          </cell>
          <cell r="C226">
            <v>1482</v>
          </cell>
          <cell r="D226">
            <v>2178</v>
          </cell>
          <cell r="E226">
            <v>3158</v>
          </cell>
          <cell r="F226">
            <v>4579</v>
          </cell>
          <cell r="G226">
            <v>5494.8</v>
          </cell>
        </row>
        <row r="227">
          <cell r="A227">
            <v>9</v>
          </cell>
          <cell r="B227">
            <v>1173</v>
          </cell>
          <cell r="C227">
            <v>1396</v>
          </cell>
          <cell r="D227">
            <v>2052</v>
          </cell>
          <cell r="E227">
            <v>2975</v>
          </cell>
          <cell r="F227">
            <v>4314</v>
          </cell>
          <cell r="G227">
            <v>5176.8</v>
          </cell>
        </row>
        <row r="228">
          <cell r="A228">
            <v>10</v>
          </cell>
          <cell r="B228">
            <v>1114</v>
          </cell>
          <cell r="C228">
            <v>1326</v>
          </cell>
          <cell r="D228">
            <v>1949</v>
          </cell>
          <cell r="E228">
            <v>2826</v>
          </cell>
          <cell r="F228">
            <v>4097</v>
          </cell>
          <cell r="G228">
            <v>4916.3999999999996</v>
          </cell>
        </row>
        <row r="229">
          <cell r="A229">
            <v>11</v>
          </cell>
          <cell r="B229">
            <v>1063</v>
          </cell>
          <cell r="C229">
            <v>1265</v>
          </cell>
          <cell r="D229">
            <v>1860</v>
          </cell>
          <cell r="E229">
            <v>2696</v>
          </cell>
          <cell r="F229">
            <v>3910</v>
          </cell>
          <cell r="G229">
            <v>4692</v>
          </cell>
        </row>
        <row r="230">
          <cell r="A230">
            <v>12</v>
          </cell>
          <cell r="B230">
            <v>1016</v>
          </cell>
          <cell r="C230">
            <v>1209</v>
          </cell>
          <cell r="D230">
            <v>1777</v>
          </cell>
          <cell r="E230">
            <v>2577</v>
          </cell>
          <cell r="F230">
            <v>3737</v>
          </cell>
          <cell r="G230">
            <v>4484.3999999999996</v>
          </cell>
        </row>
        <row r="231">
          <cell r="A231">
            <v>13</v>
          </cell>
          <cell r="B231">
            <v>968</v>
          </cell>
          <cell r="C231">
            <v>1152</v>
          </cell>
          <cell r="D231">
            <v>1693</v>
          </cell>
          <cell r="E231">
            <v>2455</v>
          </cell>
          <cell r="F231">
            <v>3560</v>
          </cell>
          <cell r="G231">
            <v>4272</v>
          </cell>
        </row>
        <row r="232">
          <cell r="A232">
            <v>14</v>
          </cell>
          <cell r="B232">
            <v>924</v>
          </cell>
          <cell r="C232">
            <v>1100</v>
          </cell>
          <cell r="D232">
            <v>1616</v>
          </cell>
          <cell r="E232">
            <v>2344</v>
          </cell>
          <cell r="F232">
            <v>3398</v>
          </cell>
          <cell r="G232">
            <v>4077.6</v>
          </cell>
        </row>
        <row r="233">
          <cell r="A233">
            <v>15</v>
          </cell>
          <cell r="B233">
            <v>883</v>
          </cell>
          <cell r="C233">
            <v>1051</v>
          </cell>
          <cell r="D233">
            <v>1545</v>
          </cell>
          <cell r="E233">
            <v>2240</v>
          </cell>
          <cell r="F233">
            <v>3248</v>
          </cell>
          <cell r="G233">
            <v>3897.6</v>
          </cell>
        </row>
        <row r="234">
          <cell r="A234">
            <v>16</v>
          </cell>
          <cell r="B234">
            <v>846</v>
          </cell>
          <cell r="C234">
            <v>1007</v>
          </cell>
          <cell r="D234">
            <v>1480</v>
          </cell>
          <cell r="E234">
            <v>2146</v>
          </cell>
          <cell r="F234">
            <v>3112</v>
          </cell>
          <cell r="G234">
            <v>3734.3999999999996</v>
          </cell>
        </row>
        <row r="235">
          <cell r="A235">
            <v>17</v>
          </cell>
          <cell r="B235">
            <v>820</v>
          </cell>
          <cell r="C235">
            <v>976</v>
          </cell>
          <cell r="D235">
            <v>1434</v>
          </cell>
          <cell r="E235">
            <v>2080</v>
          </cell>
          <cell r="F235">
            <v>3016</v>
          </cell>
          <cell r="G235">
            <v>3619.2</v>
          </cell>
        </row>
        <row r="236">
          <cell r="A236">
            <v>18</v>
          </cell>
          <cell r="B236">
            <v>799</v>
          </cell>
          <cell r="C236">
            <v>951</v>
          </cell>
          <cell r="D236">
            <v>1398</v>
          </cell>
          <cell r="E236">
            <v>2027</v>
          </cell>
          <cell r="F236">
            <v>2939</v>
          </cell>
          <cell r="G236">
            <v>3526.7999999999997</v>
          </cell>
        </row>
        <row r="237">
          <cell r="A237">
            <v>19</v>
          </cell>
          <cell r="B237">
            <v>776</v>
          </cell>
          <cell r="C237">
            <v>923</v>
          </cell>
          <cell r="D237">
            <v>1357</v>
          </cell>
          <cell r="E237">
            <v>1968</v>
          </cell>
          <cell r="F237">
            <v>2854</v>
          </cell>
          <cell r="G237">
            <v>3424.7999999999997</v>
          </cell>
        </row>
        <row r="238">
          <cell r="A238">
            <v>20</v>
          </cell>
          <cell r="B238">
            <v>750</v>
          </cell>
          <cell r="C238">
            <v>893</v>
          </cell>
          <cell r="D238">
            <v>1312</v>
          </cell>
          <cell r="E238">
            <v>1902</v>
          </cell>
          <cell r="F238">
            <v>2758</v>
          </cell>
          <cell r="G238">
            <v>3309.6</v>
          </cell>
        </row>
        <row r="239">
          <cell r="A239">
            <v>21</v>
          </cell>
          <cell r="B239">
            <v>720</v>
          </cell>
          <cell r="C239">
            <v>857</v>
          </cell>
          <cell r="D239">
            <v>1259</v>
          </cell>
          <cell r="E239">
            <v>1826</v>
          </cell>
          <cell r="F239">
            <v>2648</v>
          </cell>
          <cell r="G239">
            <v>3177.6</v>
          </cell>
        </row>
        <row r="240">
          <cell r="A240">
            <v>22</v>
          </cell>
          <cell r="B240">
            <v>692</v>
          </cell>
          <cell r="C240">
            <v>823</v>
          </cell>
          <cell r="D240">
            <v>1211</v>
          </cell>
          <cell r="E240">
            <v>1755</v>
          </cell>
          <cell r="F240">
            <v>2545</v>
          </cell>
          <cell r="G240">
            <v>3054</v>
          </cell>
        </row>
        <row r="241">
          <cell r="A241">
            <v>23</v>
          </cell>
          <cell r="B241">
            <v>667</v>
          </cell>
          <cell r="C241">
            <v>794</v>
          </cell>
          <cell r="D241">
            <v>1167</v>
          </cell>
          <cell r="E241">
            <v>1692</v>
          </cell>
          <cell r="F241">
            <v>2453</v>
          </cell>
          <cell r="G241">
            <v>2943.6</v>
          </cell>
        </row>
        <row r="242">
          <cell r="A242">
            <v>24</v>
          </cell>
          <cell r="B242">
            <v>645</v>
          </cell>
          <cell r="C242">
            <v>768</v>
          </cell>
          <cell r="D242">
            <v>1128</v>
          </cell>
          <cell r="E242">
            <v>1636</v>
          </cell>
          <cell r="F242">
            <v>2372</v>
          </cell>
          <cell r="G242">
            <v>2846.4</v>
          </cell>
        </row>
        <row r="243">
          <cell r="A243">
            <v>25</v>
          </cell>
          <cell r="B243">
            <v>624</v>
          </cell>
          <cell r="C243">
            <v>743</v>
          </cell>
          <cell r="D243">
            <v>1092</v>
          </cell>
          <cell r="E243">
            <v>1583</v>
          </cell>
          <cell r="F243">
            <v>2295</v>
          </cell>
          <cell r="G243">
            <v>2754</v>
          </cell>
        </row>
        <row r="244">
          <cell r="A244">
            <v>26</v>
          </cell>
          <cell r="B244">
            <v>604</v>
          </cell>
          <cell r="C244">
            <v>719</v>
          </cell>
          <cell r="D244">
            <v>1057</v>
          </cell>
          <cell r="E244">
            <v>1532</v>
          </cell>
          <cell r="F244">
            <v>2221</v>
          </cell>
          <cell r="G244">
            <v>2665.2</v>
          </cell>
        </row>
        <row r="245">
          <cell r="A245">
            <v>27</v>
          </cell>
          <cell r="B245">
            <v>584</v>
          </cell>
          <cell r="C245">
            <v>695</v>
          </cell>
          <cell r="D245">
            <v>1022</v>
          </cell>
          <cell r="E245">
            <v>1481</v>
          </cell>
          <cell r="F245">
            <v>2148</v>
          </cell>
          <cell r="G245">
            <v>2577.6</v>
          </cell>
        </row>
        <row r="246">
          <cell r="A246">
            <v>28</v>
          </cell>
          <cell r="B246">
            <v>564</v>
          </cell>
          <cell r="C246">
            <v>671</v>
          </cell>
          <cell r="D246">
            <v>987</v>
          </cell>
          <cell r="E246">
            <v>1431</v>
          </cell>
          <cell r="F246">
            <v>2074</v>
          </cell>
          <cell r="G246">
            <v>2488.7999999999997</v>
          </cell>
        </row>
        <row r="247">
          <cell r="A247">
            <v>29</v>
          </cell>
          <cell r="B247">
            <v>545</v>
          </cell>
          <cell r="C247">
            <v>649</v>
          </cell>
          <cell r="D247">
            <v>953</v>
          </cell>
          <cell r="E247">
            <v>1382</v>
          </cell>
          <cell r="F247">
            <v>2004</v>
          </cell>
          <cell r="G247">
            <v>2404.7999999999997</v>
          </cell>
        </row>
        <row r="248">
          <cell r="A248">
            <v>30</v>
          </cell>
          <cell r="B248">
            <v>528</v>
          </cell>
          <cell r="C248">
            <v>628</v>
          </cell>
          <cell r="D248">
            <v>924</v>
          </cell>
          <cell r="E248">
            <v>1339</v>
          </cell>
          <cell r="F248">
            <v>1942</v>
          </cell>
          <cell r="G248">
            <v>2330.4</v>
          </cell>
        </row>
        <row r="249">
          <cell r="A249">
            <v>31</v>
          </cell>
          <cell r="B249">
            <v>512</v>
          </cell>
          <cell r="C249">
            <v>609</v>
          </cell>
          <cell r="D249">
            <v>896</v>
          </cell>
          <cell r="E249">
            <v>1299</v>
          </cell>
          <cell r="F249">
            <v>1883</v>
          </cell>
          <cell r="G249">
            <v>2259.6</v>
          </cell>
        </row>
        <row r="250">
          <cell r="A250">
            <v>32</v>
          </cell>
          <cell r="B250">
            <v>512</v>
          </cell>
          <cell r="C250">
            <v>609</v>
          </cell>
          <cell r="D250">
            <v>896</v>
          </cell>
          <cell r="E250">
            <v>1299</v>
          </cell>
          <cell r="F250">
            <v>1883</v>
          </cell>
          <cell r="G250">
            <v>2259.6</v>
          </cell>
        </row>
        <row r="251">
          <cell r="A251">
            <v>33</v>
          </cell>
          <cell r="B251">
            <v>512</v>
          </cell>
          <cell r="C251">
            <v>609</v>
          </cell>
          <cell r="D251">
            <v>896</v>
          </cell>
          <cell r="E251">
            <v>1299</v>
          </cell>
          <cell r="F251">
            <v>1883</v>
          </cell>
          <cell r="G251">
            <v>2259.6</v>
          </cell>
        </row>
        <row r="252">
          <cell r="A252">
            <v>34</v>
          </cell>
          <cell r="B252">
            <v>512</v>
          </cell>
          <cell r="C252">
            <v>609</v>
          </cell>
          <cell r="D252">
            <v>896</v>
          </cell>
          <cell r="E252">
            <v>1299</v>
          </cell>
          <cell r="F252">
            <v>1883</v>
          </cell>
          <cell r="G252">
            <v>2259.6</v>
          </cell>
        </row>
        <row r="253">
          <cell r="A253">
            <v>35</v>
          </cell>
          <cell r="B253">
            <v>512</v>
          </cell>
          <cell r="C253">
            <v>609</v>
          </cell>
          <cell r="D253">
            <v>896</v>
          </cell>
          <cell r="E253">
            <v>1299</v>
          </cell>
          <cell r="F253">
            <v>1883</v>
          </cell>
          <cell r="G253">
            <v>2259.6</v>
          </cell>
        </row>
        <row r="254">
          <cell r="A254">
            <v>36</v>
          </cell>
          <cell r="B254">
            <v>498</v>
          </cell>
          <cell r="C254">
            <v>593</v>
          </cell>
          <cell r="D254">
            <v>871</v>
          </cell>
          <cell r="E254">
            <v>1263</v>
          </cell>
          <cell r="F254">
            <v>1832</v>
          </cell>
          <cell r="G254">
            <v>2198.4</v>
          </cell>
        </row>
        <row r="255">
          <cell r="A255">
            <v>37</v>
          </cell>
          <cell r="B255">
            <v>498</v>
          </cell>
          <cell r="C255">
            <v>593</v>
          </cell>
          <cell r="D255">
            <v>871</v>
          </cell>
          <cell r="E255">
            <v>1263</v>
          </cell>
          <cell r="F255">
            <v>1832</v>
          </cell>
          <cell r="G255">
            <v>2198.4</v>
          </cell>
        </row>
        <row r="256">
          <cell r="A256">
            <v>38</v>
          </cell>
          <cell r="B256">
            <v>498</v>
          </cell>
          <cell r="C256">
            <v>593</v>
          </cell>
          <cell r="D256">
            <v>871</v>
          </cell>
          <cell r="E256">
            <v>1263</v>
          </cell>
          <cell r="F256">
            <v>1832</v>
          </cell>
          <cell r="G256">
            <v>2198.4</v>
          </cell>
        </row>
        <row r="257">
          <cell r="A257">
            <v>39</v>
          </cell>
          <cell r="B257">
            <v>498</v>
          </cell>
          <cell r="C257">
            <v>593</v>
          </cell>
          <cell r="D257">
            <v>871</v>
          </cell>
          <cell r="E257">
            <v>1263</v>
          </cell>
          <cell r="F257">
            <v>1832</v>
          </cell>
          <cell r="G257">
            <v>2198.4</v>
          </cell>
        </row>
        <row r="258">
          <cell r="A258">
            <v>40</v>
          </cell>
          <cell r="B258">
            <v>498</v>
          </cell>
          <cell r="C258">
            <v>593</v>
          </cell>
          <cell r="D258">
            <v>871</v>
          </cell>
          <cell r="E258">
            <v>1263</v>
          </cell>
          <cell r="F258">
            <v>1832</v>
          </cell>
          <cell r="G258">
            <v>2198.4</v>
          </cell>
        </row>
        <row r="259">
          <cell r="A259">
            <v>41</v>
          </cell>
          <cell r="B259">
            <v>487</v>
          </cell>
          <cell r="C259">
            <v>580</v>
          </cell>
          <cell r="D259">
            <v>852</v>
          </cell>
          <cell r="E259">
            <v>1235</v>
          </cell>
          <cell r="F259">
            <v>1791</v>
          </cell>
          <cell r="G259">
            <v>2149.1999999999998</v>
          </cell>
        </row>
        <row r="260">
          <cell r="A260">
            <v>42</v>
          </cell>
          <cell r="B260">
            <v>487</v>
          </cell>
          <cell r="C260">
            <v>580</v>
          </cell>
          <cell r="D260">
            <v>852</v>
          </cell>
          <cell r="E260">
            <v>1235</v>
          </cell>
          <cell r="F260">
            <v>1791</v>
          </cell>
          <cell r="G260">
            <v>2149.1999999999998</v>
          </cell>
        </row>
        <row r="261">
          <cell r="A261">
            <v>43</v>
          </cell>
          <cell r="B261">
            <v>487</v>
          </cell>
          <cell r="C261">
            <v>580</v>
          </cell>
          <cell r="D261">
            <v>852</v>
          </cell>
          <cell r="E261">
            <v>1235</v>
          </cell>
          <cell r="F261">
            <v>1791</v>
          </cell>
          <cell r="G261">
            <v>2149.1999999999998</v>
          </cell>
        </row>
        <row r="262">
          <cell r="A262">
            <v>44</v>
          </cell>
          <cell r="B262">
            <v>487</v>
          </cell>
          <cell r="C262">
            <v>580</v>
          </cell>
          <cell r="D262">
            <v>852</v>
          </cell>
          <cell r="E262">
            <v>1235</v>
          </cell>
          <cell r="F262">
            <v>1791</v>
          </cell>
          <cell r="G262">
            <v>2149.1999999999998</v>
          </cell>
        </row>
        <row r="263">
          <cell r="A263">
            <v>45</v>
          </cell>
          <cell r="B263">
            <v>487</v>
          </cell>
          <cell r="C263">
            <v>580</v>
          </cell>
          <cell r="D263">
            <v>852</v>
          </cell>
          <cell r="E263">
            <v>1235</v>
          </cell>
          <cell r="F263">
            <v>1791</v>
          </cell>
          <cell r="G263">
            <v>2149.1999999999998</v>
          </cell>
        </row>
        <row r="264">
          <cell r="A264">
            <v>46</v>
          </cell>
          <cell r="B264">
            <v>477</v>
          </cell>
          <cell r="C264">
            <v>568</v>
          </cell>
          <cell r="D264">
            <v>834</v>
          </cell>
          <cell r="E264">
            <v>1210</v>
          </cell>
          <cell r="F264">
            <v>1754</v>
          </cell>
          <cell r="G264">
            <v>2104.7999999999997</v>
          </cell>
        </row>
        <row r="265">
          <cell r="A265">
            <v>47</v>
          </cell>
          <cell r="B265">
            <v>477</v>
          </cell>
          <cell r="C265">
            <v>568</v>
          </cell>
          <cell r="D265">
            <v>834</v>
          </cell>
          <cell r="E265">
            <v>1210</v>
          </cell>
          <cell r="F265">
            <v>1754</v>
          </cell>
          <cell r="G265">
            <v>2104.7999999999997</v>
          </cell>
        </row>
        <row r="266">
          <cell r="A266">
            <v>48</v>
          </cell>
          <cell r="B266">
            <v>477</v>
          </cell>
          <cell r="C266">
            <v>568</v>
          </cell>
          <cell r="D266">
            <v>834</v>
          </cell>
          <cell r="E266">
            <v>1210</v>
          </cell>
          <cell r="F266">
            <v>1754</v>
          </cell>
          <cell r="G266">
            <v>2104.7999999999997</v>
          </cell>
        </row>
        <row r="267">
          <cell r="A267">
            <v>49</v>
          </cell>
          <cell r="B267">
            <v>477</v>
          </cell>
          <cell r="C267">
            <v>568</v>
          </cell>
          <cell r="D267">
            <v>834</v>
          </cell>
          <cell r="E267">
            <v>1210</v>
          </cell>
          <cell r="F267">
            <v>1754</v>
          </cell>
          <cell r="G267">
            <v>2104.7999999999997</v>
          </cell>
        </row>
        <row r="268">
          <cell r="A268">
            <v>50</v>
          </cell>
          <cell r="B268">
            <v>477</v>
          </cell>
          <cell r="C268">
            <v>568</v>
          </cell>
          <cell r="D268">
            <v>834</v>
          </cell>
          <cell r="E268">
            <v>1210</v>
          </cell>
          <cell r="F268">
            <v>1754</v>
          </cell>
          <cell r="G268">
            <v>2104.7999999999997</v>
          </cell>
        </row>
        <row r="269">
          <cell r="A269">
            <v>51</v>
          </cell>
          <cell r="B269">
            <v>468</v>
          </cell>
          <cell r="C269">
            <v>557</v>
          </cell>
          <cell r="D269">
            <v>819</v>
          </cell>
          <cell r="E269">
            <v>1187</v>
          </cell>
          <cell r="F269">
            <v>1721</v>
          </cell>
          <cell r="G269">
            <v>2065.1999999999998</v>
          </cell>
        </row>
        <row r="270">
          <cell r="A270">
            <v>52</v>
          </cell>
          <cell r="B270">
            <v>468</v>
          </cell>
          <cell r="C270">
            <v>557</v>
          </cell>
          <cell r="D270">
            <v>819</v>
          </cell>
          <cell r="E270">
            <v>1187</v>
          </cell>
          <cell r="F270">
            <v>1721</v>
          </cell>
          <cell r="G270">
            <v>2065.1999999999998</v>
          </cell>
        </row>
        <row r="271">
          <cell r="A271">
            <v>53</v>
          </cell>
          <cell r="B271">
            <v>468</v>
          </cell>
          <cell r="C271">
            <v>557</v>
          </cell>
          <cell r="D271">
            <v>819</v>
          </cell>
          <cell r="E271">
            <v>1187</v>
          </cell>
          <cell r="F271">
            <v>1721</v>
          </cell>
          <cell r="G271">
            <v>2065.1999999999998</v>
          </cell>
        </row>
        <row r="272">
          <cell r="A272">
            <v>54</v>
          </cell>
          <cell r="B272">
            <v>468</v>
          </cell>
          <cell r="C272">
            <v>557</v>
          </cell>
          <cell r="D272">
            <v>819</v>
          </cell>
          <cell r="E272">
            <v>1187</v>
          </cell>
          <cell r="F272">
            <v>1721</v>
          </cell>
          <cell r="G272">
            <v>2065.1999999999998</v>
          </cell>
        </row>
        <row r="273">
          <cell r="A273">
            <v>55</v>
          </cell>
          <cell r="B273">
            <v>468</v>
          </cell>
          <cell r="C273">
            <v>557</v>
          </cell>
          <cell r="D273">
            <v>819</v>
          </cell>
          <cell r="E273">
            <v>1187</v>
          </cell>
          <cell r="F273">
            <v>1721</v>
          </cell>
          <cell r="G273">
            <v>2065.1999999999998</v>
          </cell>
        </row>
        <row r="274">
          <cell r="A274">
            <v>56</v>
          </cell>
          <cell r="B274">
            <v>460</v>
          </cell>
          <cell r="C274">
            <v>547</v>
          </cell>
          <cell r="D274">
            <v>805</v>
          </cell>
          <cell r="E274">
            <v>1167</v>
          </cell>
          <cell r="F274">
            <v>1692</v>
          </cell>
          <cell r="G274">
            <v>2030.3999999999999</v>
          </cell>
        </row>
        <row r="275">
          <cell r="A275">
            <v>57</v>
          </cell>
          <cell r="B275">
            <v>460</v>
          </cell>
          <cell r="C275">
            <v>547</v>
          </cell>
          <cell r="D275">
            <v>805</v>
          </cell>
          <cell r="E275">
            <v>1167</v>
          </cell>
          <cell r="F275">
            <v>1692</v>
          </cell>
          <cell r="G275">
            <v>2030.3999999999999</v>
          </cell>
        </row>
        <row r="276">
          <cell r="A276">
            <v>58</v>
          </cell>
          <cell r="B276">
            <v>460</v>
          </cell>
          <cell r="C276">
            <v>547</v>
          </cell>
          <cell r="D276">
            <v>805</v>
          </cell>
          <cell r="E276">
            <v>1167</v>
          </cell>
          <cell r="F276">
            <v>1692</v>
          </cell>
          <cell r="G276">
            <v>2030.3999999999999</v>
          </cell>
        </row>
        <row r="277">
          <cell r="A277">
            <v>59</v>
          </cell>
          <cell r="B277">
            <v>460</v>
          </cell>
          <cell r="C277">
            <v>547</v>
          </cell>
          <cell r="D277">
            <v>805</v>
          </cell>
          <cell r="E277">
            <v>1167</v>
          </cell>
          <cell r="F277">
            <v>1692</v>
          </cell>
          <cell r="G277">
            <v>2030.3999999999999</v>
          </cell>
        </row>
        <row r="278">
          <cell r="A278">
            <v>60</v>
          </cell>
          <cell r="B278">
            <v>460</v>
          </cell>
          <cell r="C278">
            <v>547</v>
          </cell>
          <cell r="D278">
            <v>805</v>
          </cell>
          <cell r="E278">
            <v>1167</v>
          </cell>
          <cell r="F278">
            <v>1692</v>
          </cell>
          <cell r="G278">
            <v>2030.3999999999999</v>
          </cell>
        </row>
        <row r="279">
          <cell r="A279">
            <v>61</v>
          </cell>
          <cell r="B279">
            <v>453</v>
          </cell>
          <cell r="C279">
            <v>539</v>
          </cell>
          <cell r="D279">
            <v>792</v>
          </cell>
          <cell r="E279">
            <v>1149</v>
          </cell>
          <cell r="F279">
            <v>1666</v>
          </cell>
          <cell r="G279">
            <v>1999.1999999999998</v>
          </cell>
        </row>
        <row r="280">
          <cell r="A280">
            <v>62</v>
          </cell>
          <cell r="B280">
            <v>453</v>
          </cell>
          <cell r="C280">
            <v>539</v>
          </cell>
          <cell r="D280">
            <v>792</v>
          </cell>
          <cell r="E280">
            <v>1149</v>
          </cell>
          <cell r="F280">
            <v>1666</v>
          </cell>
          <cell r="G280">
            <v>1999.1999999999998</v>
          </cell>
        </row>
        <row r="281">
          <cell r="A281">
            <v>63</v>
          </cell>
          <cell r="B281">
            <v>453</v>
          </cell>
          <cell r="C281">
            <v>539</v>
          </cell>
          <cell r="D281">
            <v>792</v>
          </cell>
          <cell r="E281">
            <v>1149</v>
          </cell>
          <cell r="F281">
            <v>1666</v>
          </cell>
          <cell r="G281">
            <v>1999.1999999999998</v>
          </cell>
        </row>
        <row r="282">
          <cell r="A282">
            <v>64</v>
          </cell>
          <cell r="B282">
            <v>453</v>
          </cell>
          <cell r="C282">
            <v>539</v>
          </cell>
          <cell r="D282">
            <v>792</v>
          </cell>
          <cell r="E282">
            <v>1149</v>
          </cell>
          <cell r="F282">
            <v>1666</v>
          </cell>
          <cell r="G282">
            <v>1999.1999999999998</v>
          </cell>
        </row>
        <row r="283">
          <cell r="A283">
            <v>65</v>
          </cell>
          <cell r="B283">
            <v>453</v>
          </cell>
          <cell r="C283">
            <v>539</v>
          </cell>
          <cell r="D283">
            <v>792</v>
          </cell>
          <cell r="E283">
            <v>1149</v>
          </cell>
          <cell r="F283">
            <v>1666</v>
          </cell>
          <cell r="G283">
            <v>1999.1999999999998</v>
          </cell>
        </row>
        <row r="284">
          <cell r="A284">
            <v>66</v>
          </cell>
          <cell r="B284">
            <v>453</v>
          </cell>
          <cell r="C284">
            <v>539</v>
          </cell>
          <cell r="D284">
            <v>792</v>
          </cell>
          <cell r="E284">
            <v>1149</v>
          </cell>
          <cell r="F284">
            <v>1666</v>
          </cell>
          <cell r="G284">
            <v>1999.1999999999998</v>
          </cell>
        </row>
        <row r="285">
          <cell r="A285">
            <v>67</v>
          </cell>
          <cell r="B285">
            <v>453</v>
          </cell>
          <cell r="C285">
            <v>539</v>
          </cell>
          <cell r="D285">
            <v>792</v>
          </cell>
          <cell r="E285">
            <v>1149</v>
          </cell>
          <cell r="F285">
            <v>1666</v>
          </cell>
          <cell r="G285">
            <v>1999.1999999999998</v>
          </cell>
        </row>
        <row r="286">
          <cell r="A286">
            <v>68</v>
          </cell>
          <cell r="B286">
            <v>453</v>
          </cell>
          <cell r="C286">
            <v>539</v>
          </cell>
          <cell r="D286">
            <v>792</v>
          </cell>
          <cell r="E286">
            <v>1149</v>
          </cell>
          <cell r="F286">
            <v>1666</v>
          </cell>
          <cell r="G286">
            <v>1999.1999999999998</v>
          </cell>
        </row>
        <row r="287">
          <cell r="A287">
            <v>69</v>
          </cell>
          <cell r="B287">
            <v>453</v>
          </cell>
          <cell r="C287">
            <v>539</v>
          </cell>
          <cell r="D287">
            <v>792</v>
          </cell>
          <cell r="E287">
            <v>1149</v>
          </cell>
          <cell r="F287">
            <v>1666</v>
          </cell>
          <cell r="G287">
            <v>1999.1999999999998</v>
          </cell>
        </row>
        <row r="288">
          <cell r="A288">
            <v>70</v>
          </cell>
          <cell r="B288">
            <v>453</v>
          </cell>
          <cell r="C288">
            <v>539</v>
          </cell>
          <cell r="D288">
            <v>792</v>
          </cell>
          <cell r="E288">
            <v>1149</v>
          </cell>
          <cell r="F288">
            <v>1666</v>
          </cell>
          <cell r="G288">
            <v>1999.1999999999998</v>
          </cell>
        </row>
        <row r="289">
          <cell r="A289">
            <v>71</v>
          </cell>
          <cell r="B289">
            <v>447</v>
          </cell>
          <cell r="C289">
            <v>532</v>
          </cell>
          <cell r="D289">
            <v>782</v>
          </cell>
          <cell r="E289">
            <v>1134</v>
          </cell>
          <cell r="F289">
            <v>1644</v>
          </cell>
          <cell r="G289">
            <v>1972.8</v>
          </cell>
        </row>
        <row r="290">
          <cell r="A290">
            <v>72</v>
          </cell>
          <cell r="B290">
            <v>447</v>
          </cell>
          <cell r="C290">
            <v>532</v>
          </cell>
          <cell r="D290">
            <v>782</v>
          </cell>
          <cell r="E290">
            <v>1134</v>
          </cell>
          <cell r="F290">
            <v>1644</v>
          </cell>
          <cell r="G290">
            <v>1972.8</v>
          </cell>
        </row>
        <row r="291">
          <cell r="A291">
            <v>73</v>
          </cell>
          <cell r="B291">
            <v>447</v>
          </cell>
          <cell r="C291">
            <v>532</v>
          </cell>
          <cell r="D291">
            <v>782</v>
          </cell>
          <cell r="E291">
            <v>1134</v>
          </cell>
          <cell r="F291">
            <v>1644</v>
          </cell>
          <cell r="G291">
            <v>1972.8</v>
          </cell>
        </row>
        <row r="292">
          <cell r="A292">
            <v>74</v>
          </cell>
          <cell r="B292">
            <v>447</v>
          </cell>
          <cell r="C292">
            <v>532</v>
          </cell>
          <cell r="D292">
            <v>782</v>
          </cell>
          <cell r="E292">
            <v>1134</v>
          </cell>
          <cell r="F292">
            <v>1644</v>
          </cell>
          <cell r="G292">
            <v>1972.8</v>
          </cell>
        </row>
        <row r="293">
          <cell r="A293">
            <v>75</v>
          </cell>
          <cell r="B293">
            <v>447</v>
          </cell>
          <cell r="C293">
            <v>532</v>
          </cell>
          <cell r="D293">
            <v>782</v>
          </cell>
          <cell r="E293">
            <v>1134</v>
          </cell>
          <cell r="F293">
            <v>1644</v>
          </cell>
          <cell r="G293">
            <v>1972.8</v>
          </cell>
        </row>
        <row r="294">
          <cell r="A294">
            <v>76</v>
          </cell>
          <cell r="B294">
            <v>447</v>
          </cell>
          <cell r="C294">
            <v>532</v>
          </cell>
          <cell r="D294">
            <v>782</v>
          </cell>
          <cell r="E294">
            <v>1134</v>
          </cell>
          <cell r="F294">
            <v>1644</v>
          </cell>
          <cell r="G294">
            <v>1972.8</v>
          </cell>
        </row>
        <row r="295">
          <cell r="A295">
            <v>77</v>
          </cell>
          <cell r="B295">
            <v>447</v>
          </cell>
          <cell r="C295">
            <v>532</v>
          </cell>
          <cell r="D295">
            <v>782</v>
          </cell>
          <cell r="E295">
            <v>1134</v>
          </cell>
          <cell r="F295">
            <v>1644</v>
          </cell>
          <cell r="G295">
            <v>1972.8</v>
          </cell>
        </row>
        <row r="296">
          <cell r="A296">
            <v>78</v>
          </cell>
          <cell r="B296">
            <v>447</v>
          </cell>
          <cell r="C296">
            <v>532</v>
          </cell>
          <cell r="D296">
            <v>782</v>
          </cell>
          <cell r="E296">
            <v>1134</v>
          </cell>
          <cell r="F296">
            <v>1644</v>
          </cell>
          <cell r="G296">
            <v>1972.8</v>
          </cell>
        </row>
        <row r="297">
          <cell r="A297">
            <v>79</v>
          </cell>
          <cell r="B297">
            <v>447</v>
          </cell>
          <cell r="C297">
            <v>532</v>
          </cell>
          <cell r="D297">
            <v>782</v>
          </cell>
          <cell r="E297">
            <v>1134</v>
          </cell>
          <cell r="F297">
            <v>1644</v>
          </cell>
          <cell r="G297">
            <v>1972.8</v>
          </cell>
        </row>
        <row r="298">
          <cell r="A298">
            <v>80</v>
          </cell>
          <cell r="B298">
            <v>447</v>
          </cell>
          <cell r="C298">
            <v>532</v>
          </cell>
          <cell r="D298">
            <v>782</v>
          </cell>
          <cell r="E298">
            <v>1134</v>
          </cell>
          <cell r="F298">
            <v>1644</v>
          </cell>
          <cell r="G298">
            <v>1972.8</v>
          </cell>
        </row>
        <row r="299">
          <cell r="A299">
            <v>81</v>
          </cell>
          <cell r="B299">
            <v>442</v>
          </cell>
          <cell r="C299">
            <v>526</v>
          </cell>
          <cell r="D299">
            <v>773</v>
          </cell>
          <cell r="E299">
            <v>1121</v>
          </cell>
          <cell r="F299">
            <v>1626</v>
          </cell>
          <cell r="G299">
            <v>1951.1999999999998</v>
          </cell>
        </row>
        <row r="300">
          <cell r="A300">
            <v>82</v>
          </cell>
          <cell r="B300">
            <v>442</v>
          </cell>
          <cell r="C300">
            <v>526</v>
          </cell>
          <cell r="D300">
            <v>773</v>
          </cell>
          <cell r="E300">
            <v>1121</v>
          </cell>
          <cell r="F300">
            <v>1626</v>
          </cell>
          <cell r="G300">
            <v>1951.1999999999998</v>
          </cell>
        </row>
        <row r="301">
          <cell r="A301">
            <v>83</v>
          </cell>
          <cell r="B301">
            <v>442</v>
          </cell>
          <cell r="C301">
            <v>526</v>
          </cell>
          <cell r="D301">
            <v>773</v>
          </cell>
          <cell r="E301">
            <v>1121</v>
          </cell>
          <cell r="F301">
            <v>1626</v>
          </cell>
          <cell r="G301">
            <v>1951.1999999999998</v>
          </cell>
        </row>
        <row r="302">
          <cell r="A302">
            <v>84</v>
          </cell>
          <cell r="B302">
            <v>442</v>
          </cell>
          <cell r="C302">
            <v>526</v>
          </cell>
          <cell r="D302">
            <v>773</v>
          </cell>
          <cell r="E302">
            <v>1121</v>
          </cell>
          <cell r="F302">
            <v>1626</v>
          </cell>
          <cell r="G302">
            <v>1951.1999999999998</v>
          </cell>
        </row>
        <row r="303">
          <cell r="A303">
            <v>85</v>
          </cell>
          <cell r="B303">
            <v>442</v>
          </cell>
          <cell r="C303">
            <v>526</v>
          </cell>
          <cell r="D303">
            <v>773</v>
          </cell>
          <cell r="E303">
            <v>1121</v>
          </cell>
          <cell r="F303">
            <v>1626</v>
          </cell>
          <cell r="G303">
            <v>1951.1999999999998</v>
          </cell>
        </row>
        <row r="304">
          <cell r="A304">
            <v>86</v>
          </cell>
          <cell r="B304">
            <v>442</v>
          </cell>
          <cell r="C304">
            <v>526</v>
          </cell>
          <cell r="D304">
            <v>773</v>
          </cell>
          <cell r="E304">
            <v>1121</v>
          </cell>
          <cell r="F304">
            <v>1626</v>
          </cell>
          <cell r="G304">
            <v>1951.1999999999998</v>
          </cell>
        </row>
        <row r="305">
          <cell r="A305">
            <v>87</v>
          </cell>
          <cell r="B305">
            <v>442</v>
          </cell>
          <cell r="C305">
            <v>526</v>
          </cell>
          <cell r="D305">
            <v>773</v>
          </cell>
          <cell r="E305">
            <v>1121</v>
          </cell>
          <cell r="F305">
            <v>1626</v>
          </cell>
          <cell r="G305">
            <v>1951.1999999999998</v>
          </cell>
        </row>
        <row r="306">
          <cell r="A306">
            <v>88</v>
          </cell>
          <cell r="B306">
            <v>442</v>
          </cell>
          <cell r="C306">
            <v>526</v>
          </cell>
          <cell r="D306">
            <v>773</v>
          </cell>
          <cell r="E306">
            <v>1121</v>
          </cell>
          <cell r="F306">
            <v>1626</v>
          </cell>
          <cell r="G306">
            <v>1951.1999999999998</v>
          </cell>
        </row>
        <row r="307">
          <cell r="A307">
            <v>89</v>
          </cell>
          <cell r="B307">
            <v>442</v>
          </cell>
          <cell r="C307">
            <v>526</v>
          </cell>
          <cell r="D307">
            <v>773</v>
          </cell>
          <cell r="E307">
            <v>1121</v>
          </cell>
          <cell r="F307">
            <v>1626</v>
          </cell>
          <cell r="G307">
            <v>1951.1999999999998</v>
          </cell>
        </row>
        <row r="308">
          <cell r="A308">
            <v>90</v>
          </cell>
          <cell r="B308">
            <v>442</v>
          </cell>
          <cell r="C308">
            <v>526</v>
          </cell>
          <cell r="D308">
            <v>773</v>
          </cell>
          <cell r="E308">
            <v>1121</v>
          </cell>
          <cell r="F308">
            <v>1626</v>
          </cell>
          <cell r="G308">
            <v>1951.1999999999998</v>
          </cell>
        </row>
        <row r="309">
          <cell r="A309">
            <v>91</v>
          </cell>
          <cell r="B309">
            <v>438</v>
          </cell>
          <cell r="C309">
            <v>521</v>
          </cell>
          <cell r="D309">
            <v>766</v>
          </cell>
          <cell r="E309">
            <v>1111</v>
          </cell>
          <cell r="F309">
            <v>1611</v>
          </cell>
          <cell r="G309">
            <v>1933.1999999999998</v>
          </cell>
        </row>
        <row r="310">
          <cell r="A310">
            <v>92</v>
          </cell>
          <cell r="B310">
            <v>438</v>
          </cell>
          <cell r="C310">
            <v>521</v>
          </cell>
          <cell r="D310">
            <v>766</v>
          </cell>
          <cell r="E310">
            <v>1111</v>
          </cell>
          <cell r="F310">
            <v>1611</v>
          </cell>
          <cell r="G310">
            <v>1933.1999999999998</v>
          </cell>
        </row>
        <row r="311">
          <cell r="A311">
            <v>93</v>
          </cell>
          <cell r="B311">
            <v>438</v>
          </cell>
          <cell r="C311">
            <v>521</v>
          </cell>
          <cell r="D311">
            <v>766</v>
          </cell>
          <cell r="E311">
            <v>1111</v>
          </cell>
          <cell r="F311">
            <v>1611</v>
          </cell>
          <cell r="G311">
            <v>1933.1999999999998</v>
          </cell>
        </row>
        <row r="312">
          <cell r="A312">
            <v>94</v>
          </cell>
          <cell r="B312">
            <v>438</v>
          </cell>
          <cell r="C312">
            <v>521</v>
          </cell>
          <cell r="D312">
            <v>766</v>
          </cell>
          <cell r="E312">
            <v>1111</v>
          </cell>
          <cell r="F312">
            <v>1611</v>
          </cell>
          <cell r="G312">
            <v>1933.1999999999998</v>
          </cell>
        </row>
        <row r="313">
          <cell r="A313">
            <v>95</v>
          </cell>
          <cell r="B313">
            <v>438</v>
          </cell>
          <cell r="C313">
            <v>521</v>
          </cell>
          <cell r="D313">
            <v>766</v>
          </cell>
          <cell r="E313">
            <v>1111</v>
          </cell>
          <cell r="F313">
            <v>1611</v>
          </cell>
          <cell r="G313">
            <v>1933.1999999999998</v>
          </cell>
        </row>
        <row r="314">
          <cell r="A314">
            <v>96</v>
          </cell>
          <cell r="B314">
            <v>438</v>
          </cell>
          <cell r="C314">
            <v>521</v>
          </cell>
          <cell r="D314">
            <v>766</v>
          </cell>
          <cell r="E314">
            <v>1111</v>
          </cell>
          <cell r="F314">
            <v>1611</v>
          </cell>
          <cell r="G314">
            <v>1933.1999999999998</v>
          </cell>
        </row>
        <row r="315">
          <cell r="A315">
            <v>97</v>
          </cell>
          <cell r="B315">
            <v>438</v>
          </cell>
          <cell r="C315">
            <v>521</v>
          </cell>
          <cell r="D315">
            <v>766</v>
          </cell>
          <cell r="E315">
            <v>1111</v>
          </cell>
          <cell r="F315">
            <v>1611</v>
          </cell>
          <cell r="G315">
            <v>1933.1999999999998</v>
          </cell>
        </row>
        <row r="316">
          <cell r="A316">
            <v>98</v>
          </cell>
          <cell r="B316">
            <v>438</v>
          </cell>
          <cell r="C316">
            <v>521</v>
          </cell>
          <cell r="D316">
            <v>766</v>
          </cell>
          <cell r="E316">
            <v>1111</v>
          </cell>
          <cell r="F316">
            <v>1611</v>
          </cell>
          <cell r="G316">
            <v>1933.1999999999998</v>
          </cell>
        </row>
        <row r="317">
          <cell r="A317">
            <v>99</v>
          </cell>
          <cell r="B317">
            <v>438</v>
          </cell>
          <cell r="C317">
            <v>521</v>
          </cell>
          <cell r="D317">
            <v>766</v>
          </cell>
          <cell r="E317">
            <v>1111</v>
          </cell>
          <cell r="F317">
            <v>1611</v>
          </cell>
          <cell r="G317">
            <v>1933.1999999999998</v>
          </cell>
        </row>
        <row r="318">
          <cell r="A318">
            <v>100</v>
          </cell>
          <cell r="B318">
            <v>438</v>
          </cell>
          <cell r="C318">
            <v>521</v>
          </cell>
          <cell r="D318">
            <v>766</v>
          </cell>
          <cell r="E318">
            <v>1111</v>
          </cell>
          <cell r="F318">
            <v>1611</v>
          </cell>
          <cell r="G318">
            <v>1933.1999999999998</v>
          </cell>
        </row>
        <row r="319">
          <cell r="A319">
            <v>101</v>
          </cell>
          <cell r="B319">
            <v>435</v>
          </cell>
          <cell r="C319">
            <v>518</v>
          </cell>
          <cell r="D319">
            <v>761</v>
          </cell>
          <cell r="E319">
            <v>1103</v>
          </cell>
          <cell r="F319">
            <v>1600</v>
          </cell>
          <cell r="G319">
            <v>1920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Chi tiet - Dv lap"/>
      <sheetName val="TH KHTC"/>
      <sheetName val="000"/>
      <sheetName val="00000000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BC_KKTSCD"/>
      <sheetName val="Chitiet"/>
      <sheetName val="Sheet2 (2)"/>
      <sheetName val="Mau_BC_KKTSCD"/>
      <sheetName val="KH 2003 (moi max)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Congty"/>
      <sheetName val="VPPN"/>
      <sheetName val="XN74"/>
      <sheetName val="XN54"/>
      <sheetName val="XN33"/>
      <sheetName val="NK96"/>
      <sheetName val="XL4Test5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H12"/>
      <sheetName val="CN12"/>
      <sheetName val="HD12"/>
      <sheetName val="KH1"/>
      <sheetName val="1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cd viaK0-T6"/>
      <sheetName val="cdvia T6-Tc24"/>
      <sheetName val="cdvia Tc24-T46"/>
      <sheetName val="cdbtnL2ko-k0+361"/>
      <sheetName val="cd btnL2k0+361-T19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Chart2"/>
      <sheetName val="be tong"/>
      <sheetName val="Thep"/>
      <sheetName val="Tong hop thep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VL"/>
      <sheetName val="CTXD"/>
      <sheetName val=".."/>
      <sheetName val="CTDN"/>
      <sheetName val="san vuon"/>
      <sheetName val="khu phu tro"/>
      <sheetName val="THCT"/>
      <sheetName val="cap cho cac DT"/>
      <sheetName val="Ung - hoan"/>
      <sheetName val="CP may"/>
      <sheetName val="SS"/>
      <sheetName val="NVL"/>
      <sheetName val="10000000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sent to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Thuyet minh"/>
      <sheetName val="CQ-HQ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T1(T1)04"/>
      <sheetName val="THDT"/>
      <sheetName val="DM-Goc"/>
      <sheetName val="Gia-CT"/>
      <sheetName val="PTCP"/>
      <sheetName val="cphoi"/>
      <sheetName val="Q1-02"/>
      <sheetName val="Q2-02"/>
      <sheetName val="Q3-02"/>
      <sheetName val="Phu luc HD"/>
      <sheetName val="Gia du thau"/>
      <sheetName val="PTDG"/>
      <sheetName val="Ca xe"/>
      <sheetName val="XN79"/>
      <sheetName val="CTMT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T xa"/>
      <sheetName val="TLGC"/>
      <sheetName val="BL"/>
      <sheetName val="C45A-BH"/>
      <sheetName val="C46A-BH"/>
      <sheetName val="C47A-BH"/>
      <sheetName val="C48A-BH"/>
      <sheetName val="S-53-1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HTSD6LD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 refreshError="1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X"/>
      <sheetName val="XXXXXXX0"/>
      <sheetName val="Gia VL"/>
      <sheetName val="Bang gia ca may"/>
      <sheetName val="Bang luong CB"/>
      <sheetName val="Bang P.tich CT"/>
      <sheetName val="D.toan chi tiet"/>
      <sheetName val="Bang TH Dtoan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Congty"/>
      <sheetName val="VPPN"/>
      <sheetName val="XN74"/>
      <sheetName val="XN54"/>
      <sheetName val="XN33"/>
      <sheetName val="NK96"/>
      <sheetName val="XL4Test5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C"/>
      <sheetName val="Ph-Thu"/>
      <sheetName val="Ph-Thu (2)"/>
      <sheetName val="PC (2)"/>
      <sheetName val="Chart2"/>
      <sheetName val="Chart1"/>
      <sheetName val="PC (3)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Daotao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5 nam (tach)"/>
      <sheetName val="5 nam (tach) (2)"/>
      <sheetName val="KH 2003"/>
      <sheetName val="THop (2)"/>
      <sheetName val="phÐp 99"/>
      <sheetName val="Nghi s¬n (2)"/>
      <sheetName val="kt1 (2)"/>
      <sheetName val="Tiepthi"/>
      <sheetName val="THop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Phantich"/>
      <sheetName val="Toan_DA"/>
      <sheetName val="2004"/>
      <sheetName val="2005"/>
      <sheetName val="NEW_PANEL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504"/>
      <sheetName val="807"/>
      <sheetName val="809"/>
      <sheetName val="801"/>
      <sheetName val="10-3"/>
      <sheetName val="CAVICO"/>
      <sheetName val="SD7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gia vat mieu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DTCT"/>
      <sheetName val="PTVT"/>
      <sheetName val="THDT"/>
      <sheetName val="THVT"/>
      <sheetName val="THGT"/>
      <sheetName val="[heet30"/>
      <sheetName val="KHOI LUONG"/>
      <sheetName val="cong40_x0016_-410"/>
      <sheetName val="ton tam"/>
      <sheetName val="Thep hinh"/>
      <sheetName val="p-in"/>
      <sheetName val="BL01"/>
      <sheetName val="BL02"/>
      <sheetName val="BL03"/>
      <sheetName val=""/>
      <sheetName val="DSKH HN"/>
      <sheetName val="NKY "/>
      <sheetName val="DS-TT"/>
      <sheetName val=" HN NHAP"/>
      <sheetName val="KHO HN"/>
      <sheetName val="CNO "/>
      <sheetName val="Sheet4"/>
      <sheetName val="_x0012_2-9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Uon'Bi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Phan dap J95"/>
      <sheetName val="k`28-10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 Òv-10"/>
      <sheetName val="K255 SBasa"/>
      <sheetName val="Shaet28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[PANEL.XLS_x001d_T5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SŨeet3"/>
      <sheetName val="Sheep75"/>
      <sheetName val="tuong"/>
      <sheetName val="UH"/>
      <sheetName val="T9"/>
      <sheetName val="T2"/>
      <sheetName val="T1"/>
      <sheetName val="[PANEL.XLSŝQT thue 2001"/>
      <sheetName val="Sheetး6"/>
      <sheetName val="NEW-PAN၅L"/>
      <sheetName val="[PANEL.XLSၝXL4Test5"/>
      <sheetName val="Tuan B_x0000_ao"/>
      <sheetName val="TH FF140"/>
      <sheetName val="TH FF177"/>
      <sheetName val="Tien dat HD"/>
      <sheetName val="TH cong no"/>
      <sheetName val="12.03"/>
      <sheetName val="1.04"/>
      <sheetName val="2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/>
      <sheetData sheetId="596" refreshError="1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 refreshError="1"/>
      <sheetData sheetId="698"/>
      <sheetData sheetId="699"/>
      <sheetData sheetId="700"/>
      <sheetData sheetId="70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"/>
      <sheetName val="TAM"/>
      <sheetName val="English"/>
      <sheetName val="TongDT"/>
      <sheetName val="CUOCVL"/>
      <sheetName val="BUVL"/>
      <sheetName val="NCONG"/>
      <sheetName val="MAY"/>
      <sheetName val="dthsen1"/>
      <sheetName val="dthsen2"/>
      <sheetName val="khehoi"/>
      <sheetName val="Dongxung "/>
      <sheetName val="vandiem1"/>
      <sheetName val="vandiem2"/>
      <sheetName val="Tong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general"/>
      <sheetName val="Main Road"/>
      <sheetName val="DO AM DT"/>
      <sheetName val="tong hop"/>
      <sheetName val="phan tich DG"/>
      <sheetName val="gia vat lieu"/>
      <sheetName val="gia xe may"/>
      <sheetName val="gia nhan cong"/>
      <sheetName val="XL4Test5"/>
      <sheetName val="Sheet4"/>
      <sheetName val="Goc Dien"/>
      <sheetName val="QTDien"/>
      <sheetName val="THKP"/>
      <sheetName val="QTNuoc"/>
      <sheetName val="DTnuoc"/>
      <sheetName val="DT dien"/>
      <sheetName val="QTCSet"/>
      <sheetName val="TBI+NUOC "/>
      <sheetName val="Dien"/>
      <sheetName val="Sheet3"/>
      <sheetName val="TBIWC"/>
      <sheetName val="TBI nuoc"/>
      <sheetName val="00000000"/>
      <sheetName val="10000000"/>
      <sheetName val="gVL"/>
      <sheetName val="MTL$-INTER"/>
      <sheetName val="PHAN DS 22 KV"/>
      <sheetName val="Gioi thieu"/>
      <sheetName val="DG 11"/>
      <sheetName val="Tien luong"/>
      <sheetName val="Kinh phi "/>
      <sheetName val="Phan tich"/>
      <sheetName val="VC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THI"/>
      <sheetName val="DSNLP"/>
      <sheetName val="XXXXXXXX"/>
    </sheetNames>
    <sheetDataSet>
      <sheetData sheetId="0"/>
      <sheetData sheetId="1">
        <row r="9">
          <cell r="AC9">
            <v>0</v>
          </cell>
          <cell r="AD9" t="str">
            <v>Khäng</v>
          </cell>
        </row>
        <row r="10">
          <cell r="AC10">
            <v>1</v>
          </cell>
          <cell r="AD10" t="str">
            <v>Mäüt</v>
          </cell>
        </row>
        <row r="11">
          <cell r="AC11">
            <v>2</v>
          </cell>
          <cell r="AD11" t="str">
            <v>Hai</v>
          </cell>
        </row>
        <row r="12">
          <cell r="AC12">
            <v>3</v>
          </cell>
          <cell r="AD12" t="str">
            <v>Ba</v>
          </cell>
        </row>
        <row r="13">
          <cell r="AC13">
            <v>4</v>
          </cell>
          <cell r="AD13" t="str">
            <v>Bäún</v>
          </cell>
        </row>
        <row r="14">
          <cell r="AC14">
            <v>5</v>
          </cell>
          <cell r="AD14" t="str">
            <v>Nàm</v>
          </cell>
        </row>
        <row r="15">
          <cell r="AC15">
            <v>6</v>
          </cell>
          <cell r="AD15" t="str">
            <v>Saïu</v>
          </cell>
        </row>
        <row r="16">
          <cell r="AC16">
            <v>7</v>
          </cell>
          <cell r="AD16" t="str">
            <v>Baíy</v>
          </cell>
        </row>
        <row r="17">
          <cell r="AC17">
            <v>8</v>
          </cell>
          <cell r="AD17" t="str">
            <v>Taïm</v>
          </cell>
        </row>
        <row r="18">
          <cell r="AC18">
            <v>9</v>
          </cell>
          <cell r="AD18" t="str">
            <v>Chên</v>
          </cell>
        </row>
        <row r="19">
          <cell r="AC19">
            <v>10</v>
          </cell>
          <cell r="AD19" t="str">
            <v>Mæåìi</v>
          </cell>
        </row>
        <row r="20">
          <cell r="AC20" t="str">
            <v>DC</v>
          </cell>
          <cell r="AD20" t="str">
            <v>Âçnh chè</v>
          </cell>
        </row>
        <row r="21">
          <cell r="AC21" t="str">
            <v>C</v>
          </cell>
          <cell r="AD21" t="str">
            <v>Cáúm thi</v>
          </cell>
        </row>
        <row r="22">
          <cell r="AC22" t="str">
            <v>P</v>
          </cell>
          <cell r="AD22" t="str">
            <v>Nåü HP</v>
          </cell>
        </row>
        <row r="23">
          <cell r="AC23" t="str">
            <v>H</v>
          </cell>
          <cell r="AD23" t="str">
            <v>Hoaîn thi</v>
          </cell>
        </row>
        <row r="24">
          <cell r="AC24" t="str">
            <v>V</v>
          </cell>
          <cell r="AD24" t="str">
            <v>Vàõng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  <sheetName val="DTCT"/>
      <sheetName val="B2.3"/>
      <sheetName val="CL XD"/>
      <sheetName val="THop"/>
      <sheetName val="CT"/>
      <sheetName val="TienLuong"/>
      <sheetName val="00000000"/>
      <sheetName val="10000000"/>
      <sheetName val="XXXXXXXX"/>
      <sheetName val="CHO TC"/>
      <sheetName val="Tinh"/>
      <sheetName val="Tinh (m2)"/>
      <sheetName val="Datyeu"/>
      <sheetName val="SS106"/>
      <sheetName val="00000001"/>
      <sheetName val="XL4Poppy"/>
    </sheetNames>
    <sheetDataSet>
      <sheetData sheetId="0" refreshError="1"/>
      <sheetData sheetId="1" refreshError="1"/>
      <sheetData sheetId="2" refreshError="1"/>
      <sheetData sheetId="3" refreshError="1">
        <row r="23">
          <cell r="N23">
            <v>5500</v>
          </cell>
        </row>
        <row r="28">
          <cell r="N28">
            <v>1700000</v>
          </cell>
        </row>
        <row r="34">
          <cell r="N34">
            <v>27272.73</v>
          </cell>
        </row>
        <row r="35">
          <cell r="N35">
            <v>30454.55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ong"/>
      <sheetName val="cauthang"/>
      <sheetName val="mcau"/>
      <sheetName val="dam40m"/>
      <sheetName val="thutinh"/>
      <sheetName val="dgptren"/>
      <sheetName val="Sheet2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md"/>
      <sheetName val="VUA"/>
      <sheetName val="dg"/>
      <sheetName val="gtr"/>
      <sheetName val="banggia1"/>
      <sheetName val="00000000"/>
    </sheetNames>
    <sheetDataSet>
      <sheetData sheetId="0" refreshError="1">
        <row r="10">
          <cell r="B10">
            <v>13215</v>
          </cell>
        </row>
        <row r="12">
          <cell r="B12">
            <v>13481</v>
          </cell>
        </row>
        <row r="15">
          <cell r="B15">
            <v>13878</v>
          </cell>
        </row>
        <row r="20">
          <cell r="B20">
            <v>14611</v>
          </cell>
        </row>
        <row r="22">
          <cell r="B22">
            <v>14904</v>
          </cell>
        </row>
        <row r="25">
          <cell r="B25">
            <v>15344</v>
          </cell>
        </row>
        <row r="30">
          <cell r="B30">
            <v>16914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7">
          <cell r="D7">
            <v>151359.2019047619</v>
          </cell>
        </row>
        <row r="9">
          <cell r="D9">
            <v>105021.3830952381</v>
          </cell>
        </row>
        <row r="10">
          <cell r="D10">
            <v>77696.020714285711</v>
          </cell>
        </row>
        <row r="13">
          <cell r="D13">
            <v>3970.4757999999997</v>
          </cell>
        </row>
        <row r="16">
          <cell r="D16">
            <v>807.98910000000001</v>
          </cell>
        </row>
        <row r="18">
          <cell r="D18">
            <v>6190</v>
          </cell>
        </row>
        <row r="19">
          <cell r="D19">
            <v>5800</v>
          </cell>
        </row>
        <row r="21">
          <cell r="D21">
            <v>5800</v>
          </cell>
        </row>
        <row r="22">
          <cell r="D22">
            <v>5800</v>
          </cell>
        </row>
        <row r="24">
          <cell r="D24">
            <v>1636364</v>
          </cell>
        </row>
        <row r="26">
          <cell r="D26">
            <v>1636364</v>
          </cell>
        </row>
        <row r="28">
          <cell r="D28">
            <v>7500</v>
          </cell>
        </row>
        <row r="31">
          <cell r="D31">
            <v>5909</v>
          </cell>
        </row>
        <row r="32">
          <cell r="D32">
            <v>5909</v>
          </cell>
        </row>
        <row r="33">
          <cell r="D33">
            <v>1836</v>
          </cell>
        </row>
        <row r="35">
          <cell r="D35">
            <v>3500</v>
          </cell>
        </row>
        <row r="40">
          <cell r="D40">
            <v>124416.02764800002</v>
          </cell>
        </row>
        <row r="42">
          <cell r="D42">
            <v>8173.4400000000005</v>
          </cell>
        </row>
        <row r="43">
          <cell r="D43">
            <v>204.8938</v>
          </cell>
        </row>
        <row r="44">
          <cell r="D44">
            <v>14860.8</v>
          </cell>
        </row>
        <row r="45">
          <cell r="D45">
            <v>20169</v>
          </cell>
        </row>
        <row r="46">
          <cell r="D46">
            <v>7000</v>
          </cell>
        </row>
        <row r="47">
          <cell r="D47">
            <v>72012.960000000006</v>
          </cell>
        </row>
        <row r="54">
          <cell r="D54">
            <v>34500</v>
          </cell>
        </row>
        <row r="56">
          <cell r="D56">
            <v>3500</v>
          </cell>
        </row>
        <row r="61">
          <cell r="D61">
            <v>12000</v>
          </cell>
        </row>
        <row r="62">
          <cell r="D62">
            <v>2306.52</v>
          </cell>
        </row>
        <row r="63">
          <cell r="D63">
            <v>7500</v>
          </cell>
        </row>
      </sheetData>
      <sheetData sheetId="19"/>
      <sheetData sheetId="20" refreshError="1">
        <row r="32">
          <cell r="F32">
            <v>682967</v>
          </cell>
        </row>
        <row r="33">
          <cell r="F33">
            <v>1220784</v>
          </cell>
        </row>
        <row r="37">
          <cell r="F37">
            <v>469958</v>
          </cell>
        </row>
        <row r="51">
          <cell r="F51">
            <v>669348</v>
          </cell>
        </row>
        <row r="87">
          <cell r="F87">
            <v>266707</v>
          </cell>
        </row>
        <row r="90">
          <cell r="F90">
            <v>468160</v>
          </cell>
        </row>
        <row r="94">
          <cell r="F94">
            <v>432053</v>
          </cell>
        </row>
        <row r="109">
          <cell r="F109">
            <v>288922</v>
          </cell>
        </row>
        <row r="147">
          <cell r="F147">
            <v>525740</v>
          </cell>
        </row>
        <row r="163">
          <cell r="F163">
            <v>697345</v>
          </cell>
        </row>
        <row r="204">
          <cell r="F204">
            <v>615511</v>
          </cell>
        </row>
        <row r="205">
          <cell r="F205">
            <v>823425</v>
          </cell>
        </row>
        <row r="206">
          <cell r="F206">
            <v>1148366</v>
          </cell>
        </row>
        <row r="216">
          <cell r="F216">
            <v>1120935</v>
          </cell>
        </row>
        <row r="244">
          <cell r="F244">
            <v>525604</v>
          </cell>
        </row>
        <row r="254">
          <cell r="F254">
            <v>54495</v>
          </cell>
        </row>
        <row r="275">
          <cell r="F275">
            <v>70440</v>
          </cell>
        </row>
        <row r="286">
          <cell r="F286">
            <v>73516</v>
          </cell>
        </row>
        <row r="287">
          <cell r="F287">
            <v>102248</v>
          </cell>
        </row>
        <row r="290">
          <cell r="F290">
            <v>211837</v>
          </cell>
        </row>
        <row r="308">
          <cell r="F308">
            <v>96272</v>
          </cell>
        </row>
        <row r="311">
          <cell r="F311">
            <v>165474</v>
          </cell>
        </row>
        <row r="316">
          <cell r="F316">
            <v>45294</v>
          </cell>
        </row>
        <row r="330">
          <cell r="F330">
            <v>112728</v>
          </cell>
        </row>
        <row r="336">
          <cell r="F336">
            <v>1433318</v>
          </cell>
        </row>
        <row r="344">
          <cell r="F344">
            <v>3540279</v>
          </cell>
        </row>
        <row r="366">
          <cell r="F366">
            <v>37456</v>
          </cell>
        </row>
        <row r="384">
          <cell r="F384">
            <v>5156262</v>
          </cell>
        </row>
        <row r="395">
          <cell r="F395">
            <v>643252</v>
          </cell>
        </row>
        <row r="410">
          <cell r="F410">
            <v>107630</v>
          </cell>
        </row>
        <row r="427">
          <cell r="F427">
            <v>140009</v>
          </cell>
        </row>
        <row r="477">
          <cell r="F477">
            <v>387267</v>
          </cell>
        </row>
        <row r="521">
          <cell r="F521">
            <v>72334</v>
          </cell>
        </row>
        <row r="527">
          <cell r="F527">
            <v>23621</v>
          </cell>
        </row>
        <row r="539">
          <cell r="F539">
            <v>46496</v>
          </cell>
        </row>
        <row r="548">
          <cell r="F548">
            <v>39789</v>
          </cell>
        </row>
        <row r="575">
          <cell r="F575">
            <v>583634</v>
          </cell>
        </row>
        <row r="576">
          <cell r="F576">
            <v>764856</v>
          </cell>
        </row>
        <row r="589">
          <cell r="F589">
            <v>239863</v>
          </cell>
        </row>
        <row r="600">
          <cell r="F600">
            <v>233437</v>
          </cell>
        </row>
        <row r="603">
          <cell r="F603">
            <v>591646</v>
          </cell>
        </row>
        <row r="607">
          <cell r="F607">
            <v>325023</v>
          </cell>
        </row>
        <row r="610">
          <cell r="F610">
            <v>670875</v>
          </cell>
        </row>
        <row r="624">
          <cell r="F624">
            <v>775474</v>
          </cell>
        </row>
      </sheetData>
      <sheetData sheetId="2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vt,nc,may"/>
      <sheetName val="dongia"/>
      <sheetName val="ptdg"/>
      <sheetName val="XL4Poppy"/>
      <sheetName val="gia vt_nc_may"/>
    </sheetNames>
    <sheetDataSet>
      <sheetData sheetId="0" refreshError="1">
        <row r="7">
          <cell r="H7" t="str">
            <v>Maùy troän 250 lít</v>
          </cell>
          <cell r="I7">
            <v>1</v>
          </cell>
        </row>
        <row r="8">
          <cell r="H8" t="str">
            <v>Maùy ñaàm baøn 1kw</v>
          </cell>
          <cell r="I8">
            <v>2</v>
          </cell>
        </row>
        <row r="9">
          <cell r="H9" t="str">
            <v>Maùy ñaàm duøi 1,5Kw</v>
          </cell>
          <cell r="I9">
            <v>3</v>
          </cell>
        </row>
        <row r="10">
          <cell r="H10" t="str">
            <v>Maùy caét uoán</v>
          </cell>
          <cell r="I10">
            <v>4</v>
          </cell>
        </row>
        <row r="11">
          <cell r="H11" t="str">
            <v>Maùy haøn 23Kw</v>
          </cell>
          <cell r="I11">
            <v>5</v>
          </cell>
        </row>
        <row r="12">
          <cell r="H12" t="str">
            <v>Maùy vaän thaêng 0,8T</v>
          </cell>
          <cell r="I12">
            <v>6</v>
          </cell>
        </row>
        <row r="13">
          <cell r="H13" t="str">
            <v>Maùy troän vöõa 80 lít</v>
          </cell>
          <cell r="I13">
            <v>7</v>
          </cell>
        </row>
        <row r="14">
          <cell r="H14" t="str">
            <v>Maùy haøn 15Kw</v>
          </cell>
          <cell r="I14">
            <v>8</v>
          </cell>
        </row>
        <row r="15">
          <cell r="H15" t="str">
            <v>Maùy khoan 4,5Kw</v>
          </cell>
          <cell r="I15">
            <v>9</v>
          </cell>
        </row>
        <row r="16">
          <cell r="H16" t="str">
            <v>Maùy haøn 14Kw</v>
          </cell>
          <cell r="I16">
            <v>10</v>
          </cell>
        </row>
        <row r="17">
          <cell r="H17" t="str">
            <v>Khoan caàm tay</v>
          </cell>
          <cell r="I17">
            <v>11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Sheet8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C47-456"/>
      <sheetName val="C46"/>
      <sheetName val="C47-PII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phan tich DG_x0000__x0000_㠨Ȣ_x0000__x0004__x0000__x0000__x0000__x0000__x0000__x0000_杀Ȣ_x0000__x0000__x0000__x0000__x0000_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HCP"/>
      <sheetName val="BQT"/>
      <sheetName val="RG"/>
      <sheetName val="BCVT"/>
      <sheetName val="BKHD"/>
      <sheetName val="TN"/>
      <sheetName val="ND"/>
      <sheetName val="VL"/>
      <sheetName val="DTCT"/>
      <sheetName val="d䁧"/>
      <sheetName val="Shaet4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Chart1"/>
      <sheetName val="KL18Thang"/>
      <sheetName val="TH"/>
      <sheetName val="M200"/>
      <sheetName val="NEW-PANEL"/>
      <sheetName val="dongia_x0000__x0000__x0000__x0000__x0000__x0000__x0000__x0000__x0000__x0000_ _x0000_㢠ś_x0000__x0004__x0000__x0000__x0000__x0000__x0000__x0000_㋄ś_x0000_"/>
    </sheetNames>
    <sheetDataSet>
      <sheetData sheetId="0" refreshError="1">
        <row r="6">
          <cell r="B6" t="str">
            <v>VËt liÖu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B80" t="str">
            <v>M¸y thi c«ng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</row>
        <row r="100">
          <cell r="A100" t="str">
            <v>.</v>
          </cell>
          <cell r="B100" t="str">
            <v>M¸y thi c«ng kh¸c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</row>
        <row r="125">
          <cell r="A125" t="str">
            <v>b</v>
          </cell>
          <cell r="B125" t="str">
            <v>§óc tÊm ®an mèi nèi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</row>
        <row r="130">
          <cell r="A130" t="str">
            <v>b</v>
          </cell>
          <cell r="B130" t="str">
            <v>§óc tÊm ®an mèi nèi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 refreshError="1"/>
      <sheetData sheetId="14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_bang"/>
      <sheetName val="cvc"/>
      <sheetName val="tra-vat-lieu"/>
      <sheetName val="PTDG"/>
      <sheetName val="T.Tranh AnLoc"/>
      <sheetName val="T.Tranh LocNinh"/>
      <sheetName val="QL13"/>
      <sheetName val="Tonghop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KSTK(1778 _x0004_c5o.g)"/>
      <sheetName val="db't(tuyen) (2)"/>
      <sheetName val="Sheet4"/>
      <sheetName val="wia nhan cong"/>
      <sheetName val="DTCT"/>
      <sheetName val="ESTI."/>
      <sheetName val="DI-ESTI"/>
      <sheetName val="tonghoptt (2)"/>
      <sheetName val="tonghoptt"/>
      <sheetName val="ximang"/>
      <sheetName val="da 1x2"/>
      <sheetName val="cat vang"/>
      <sheetName val="phugia555"/>
      <sheetName val="phugia56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BC_T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B7" t="str">
            <v>BÑD</v>
          </cell>
        </row>
        <row r="8">
          <cell r="B8" t="str">
            <v>BVNA</v>
          </cell>
        </row>
        <row r="9">
          <cell r="B9" t="str">
            <v>BQKH</v>
          </cell>
        </row>
        <row r="10">
          <cell r="B10" t="str">
            <v>BTX</v>
          </cell>
        </row>
        <row r="11">
          <cell r="B11" t="str">
            <v>CVTU</v>
          </cell>
        </row>
        <row r="12">
          <cell r="B12" t="str">
            <v>CCTH</v>
          </cell>
        </row>
        <row r="13">
          <cell r="B13" t="str">
            <v>CCT</v>
          </cell>
        </row>
        <row r="14">
          <cell r="B14" t="str">
            <v>HMINH</v>
          </cell>
        </row>
        <row r="15">
          <cell r="B15" t="str">
            <v>HVE</v>
          </cell>
        </row>
        <row r="16">
          <cell r="B16" t="str">
            <v>HNN</v>
          </cell>
        </row>
        <row r="17">
          <cell r="B17" t="str">
            <v>KDTA</v>
          </cell>
        </row>
        <row r="18">
          <cell r="B18" t="str">
            <v>KNPH</v>
          </cell>
        </row>
        <row r="19">
          <cell r="B19" t="str">
            <v>KVD</v>
          </cell>
        </row>
        <row r="20">
          <cell r="B20" t="str">
            <v>KVNA</v>
          </cell>
        </row>
        <row r="21">
          <cell r="B21" t="str">
            <v>LTHAI</v>
          </cell>
        </row>
        <row r="22">
          <cell r="B22" t="str">
            <v>LTNG</v>
          </cell>
        </row>
        <row r="23">
          <cell r="B23" t="str">
            <v>LVM</v>
          </cell>
        </row>
        <row r="24">
          <cell r="B24" t="str">
            <v>LKL</v>
          </cell>
        </row>
        <row r="25">
          <cell r="B25" t="str">
            <v>LHT</v>
          </cell>
        </row>
        <row r="26">
          <cell r="B26" t="str">
            <v>MAVU</v>
          </cell>
        </row>
        <row r="27">
          <cell r="B27" t="str">
            <v>MDQ</v>
          </cell>
        </row>
        <row r="28">
          <cell r="B28" t="str">
            <v>MNP</v>
          </cell>
        </row>
        <row r="29">
          <cell r="B29" t="str">
            <v>MÑD</v>
          </cell>
        </row>
        <row r="30">
          <cell r="B30" t="str">
            <v>MTCH</v>
          </cell>
        </row>
        <row r="31">
          <cell r="B31" t="str">
            <v>ÑTNG</v>
          </cell>
        </row>
        <row r="32">
          <cell r="B32" t="str">
            <v>ÑMK</v>
          </cell>
        </row>
        <row r="33">
          <cell r="B33" t="str">
            <v>NTD</v>
          </cell>
        </row>
        <row r="34">
          <cell r="B34" t="str">
            <v>NICH</v>
          </cell>
        </row>
        <row r="35">
          <cell r="B35" t="str">
            <v>NTX</v>
          </cell>
        </row>
        <row r="36">
          <cell r="B36" t="str">
            <v>NTHO</v>
          </cell>
        </row>
        <row r="37">
          <cell r="B37" t="str">
            <v>NVCA</v>
          </cell>
        </row>
        <row r="38">
          <cell r="B38" t="str">
            <v>NVCU</v>
          </cell>
        </row>
        <row r="39">
          <cell r="B39" t="str">
            <v>NVMA</v>
          </cell>
        </row>
        <row r="40">
          <cell r="B40" t="str">
            <v>NVQU</v>
          </cell>
        </row>
        <row r="41">
          <cell r="B41" t="str">
            <v>PVÑ</v>
          </cell>
        </row>
        <row r="42">
          <cell r="B42" t="str">
            <v>PVQ</v>
          </cell>
        </row>
        <row r="43">
          <cell r="B43" t="str">
            <v>QHG</v>
          </cell>
        </row>
        <row r="44">
          <cell r="B44" t="str">
            <v>TNSA</v>
          </cell>
        </row>
        <row r="45">
          <cell r="B45" t="str">
            <v>TVHO</v>
          </cell>
        </row>
        <row r="46">
          <cell r="B46" t="str">
            <v>TVT</v>
          </cell>
        </row>
        <row r="47">
          <cell r="B47" t="str">
            <v>TK</v>
          </cell>
        </row>
        <row r="48">
          <cell r="B48" t="str">
            <v>TDN</v>
          </cell>
        </row>
        <row r="49">
          <cell r="B49" t="str">
            <v>VVHA</v>
          </cell>
        </row>
        <row r="50">
          <cell r="B50" t="str">
            <v>VPT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Sheet2"/>
      <sheetName val="XL4Tes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9">
          <cell r="B9" t="str">
            <v>BÑD</v>
          </cell>
          <cell r="C9" t="str">
            <v>CTHC</v>
          </cell>
          <cell r="D9" t="str">
            <v>CT HOAØ CAÀM</v>
          </cell>
          <cell r="E9" t="str">
            <v>Baù Ñaêng Döông</v>
          </cell>
          <cell r="F9" t="str">
            <v>LÑPT</v>
          </cell>
          <cell r="G9">
            <v>1.4</v>
          </cell>
          <cell r="H9">
            <v>294000</v>
          </cell>
          <cell r="J9" t="str">
            <v>Bình Thuaän</v>
          </cell>
          <cell r="K9">
            <v>37458</v>
          </cell>
        </row>
        <row r="10">
          <cell r="B10" t="str">
            <v>BVT</v>
          </cell>
          <cell r="C10" t="str">
            <v>CTHC</v>
          </cell>
          <cell r="D10" t="str">
            <v>CT HOAØ CAÀM</v>
          </cell>
          <cell r="E10" t="str">
            <v>Baù Vaên Thaân</v>
          </cell>
          <cell r="F10" t="str">
            <v>LÑPT</v>
          </cell>
          <cell r="G10">
            <v>1.4</v>
          </cell>
          <cell r="H10">
            <v>294000</v>
          </cell>
          <cell r="J10" t="str">
            <v>Bình Thuaän</v>
          </cell>
          <cell r="K10" t="str">
            <v>21/09/00</v>
          </cell>
        </row>
        <row r="11">
          <cell r="B11" t="str">
            <v>BVNA</v>
          </cell>
          <cell r="C11" t="str">
            <v>CTHC</v>
          </cell>
          <cell r="D11" t="str">
            <v>CT HOAØ CAÀM</v>
          </cell>
          <cell r="E11" t="str">
            <v>Bích Vaên Nam A</v>
          </cell>
          <cell r="F11" t="str">
            <v>LÑPT</v>
          </cell>
          <cell r="G11">
            <v>1.4</v>
          </cell>
          <cell r="H11">
            <v>294000</v>
          </cell>
          <cell r="J11" t="str">
            <v>Bình Thuaän</v>
          </cell>
          <cell r="K11" t="str">
            <v>21/09/00</v>
          </cell>
        </row>
        <row r="12">
          <cell r="B12" t="str">
            <v>BVNB</v>
          </cell>
          <cell r="C12" t="str">
            <v>CTHC</v>
          </cell>
          <cell r="D12" t="str">
            <v>CT HOAØ CAÀM</v>
          </cell>
          <cell r="E12" t="str">
            <v>Bích Vaên Nam B</v>
          </cell>
          <cell r="F12" t="str">
            <v>LÑPT</v>
          </cell>
          <cell r="G12">
            <v>1.4</v>
          </cell>
          <cell r="H12">
            <v>294000</v>
          </cell>
          <cell r="J12" t="str">
            <v>Bình Thuaän</v>
          </cell>
          <cell r="K12" t="str">
            <v>21/09/00</v>
          </cell>
        </row>
        <row r="13">
          <cell r="B13" t="str">
            <v>BÑ</v>
          </cell>
          <cell r="C13" t="str">
            <v>CTHC</v>
          </cell>
          <cell r="D13" t="str">
            <v>CT HOAØ CAÀM</v>
          </cell>
          <cell r="E13" t="str">
            <v>Bình Ñuû</v>
          </cell>
          <cell r="F13" t="str">
            <v>LÑPT</v>
          </cell>
          <cell r="G13">
            <v>1.4</v>
          </cell>
          <cell r="H13">
            <v>294000</v>
          </cell>
          <cell r="J13" t="str">
            <v>Bình Thuaän</v>
          </cell>
          <cell r="K13">
            <v>37428</v>
          </cell>
        </row>
        <row r="14">
          <cell r="B14" t="str">
            <v>NVCU</v>
          </cell>
          <cell r="C14" t="str">
            <v>CTHC</v>
          </cell>
          <cell r="D14" t="str">
            <v>CT HOAØ CAÀM</v>
          </cell>
          <cell r="E14" t="str">
            <v>Nguyeãn Vaên Cöôøng</v>
          </cell>
          <cell r="F14" t="str">
            <v>LÑPT</v>
          </cell>
          <cell r="G14">
            <v>1.4</v>
          </cell>
          <cell r="H14">
            <v>294000</v>
          </cell>
        </row>
        <row r="15">
          <cell r="B15" t="str">
            <v>MÑMI</v>
          </cell>
          <cell r="C15" t="str">
            <v>CTHC</v>
          </cell>
          <cell r="D15" t="str">
            <v>CT HOAØ CAÀM</v>
          </cell>
          <cell r="E15" t="str">
            <v>Mai Ñaéc Minh</v>
          </cell>
          <cell r="F15" t="str">
            <v>LÑPT</v>
          </cell>
          <cell r="G15">
            <v>1.4</v>
          </cell>
          <cell r="H15">
            <v>294000</v>
          </cell>
        </row>
        <row r="16">
          <cell r="B16" t="str">
            <v>BTX</v>
          </cell>
          <cell r="C16" t="str">
            <v>CTHC</v>
          </cell>
          <cell r="D16" t="str">
            <v>CT HOAØ CAÀM</v>
          </cell>
          <cell r="E16" t="str">
            <v>Bình Thanh Xuyeân</v>
          </cell>
          <cell r="F16" t="str">
            <v>LÑPT</v>
          </cell>
          <cell r="G16">
            <v>1.4</v>
          </cell>
          <cell r="H16">
            <v>294000</v>
          </cell>
          <cell r="J16" t="str">
            <v>Bình Thuaän</v>
          </cell>
          <cell r="K16">
            <v>37458</v>
          </cell>
        </row>
        <row r="17">
          <cell r="B17" t="str">
            <v>BTP</v>
          </cell>
          <cell r="C17" t="str">
            <v>CTHC</v>
          </cell>
          <cell r="D17" t="str">
            <v>CT HOAØ CAÀM</v>
          </cell>
          <cell r="E17" t="str">
            <v>Buøi Taán Phaùp</v>
          </cell>
          <cell r="F17" t="str">
            <v>T.ÑIEÄN</v>
          </cell>
          <cell r="G17">
            <v>1.72</v>
          </cell>
          <cell r="H17">
            <v>361200</v>
          </cell>
          <cell r="J17" t="str">
            <v>Ñaø Naüng</v>
          </cell>
          <cell r="K17">
            <v>37458</v>
          </cell>
        </row>
        <row r="18">
          <cell r="B18" t="str">
            <v>BVNH</v>
          </cell>
          <cell r="C18" t="str">
            <v>CTHC</v>
          </cell>
          <cell r="D18" t="str">
            <v>CT HOAØ CAÀM</v>
          </cell>
          <cell r="E18" t="str">
            <v>Buøi Vaên Nhieân</v>
          </cell>
          <cell r="F18" t="str">
            <v>LÑPT</v>
          </cell>
          <cell r="G18">
            <v>1.4</v>
          </cell>
          <cell r="H18">
            <v>294000</v>
          </cell>
          <cell r="J18" t="str">
            <v>Ñaø Naüng</v>
          </cell>
          <cell r="K18">
            <v>37458</v>
          </cell>
        </row>
        <row r="19">
          <cell r="B19" t="str">
            <v>CVTU</v>
          </cell>
          <cell r="C19" t="str">
            <v>CTHC</v>
          </cell>
          <cell r="D19" t="str">
            <v>CT HOAØ CAÀM</v>
          </cell>
          <cell r="E19" t="str">
            <v>Chaâu Vaên Töù</v>
          </cell>
          <cell r="F19" t="str">
            <v>LÑPT</v>
          </cell>
          <cell r="G19">
            <v>1.4</v>
          </cell>
          <cell r="H19">
            <v>294000</v>
          </cell>
          <cell r="J19" t="str">
            <v>Vónh Long</v>
          </cell>
          <cell r="K19">
            <v>37458</v>
          </cell>
        </row>
        <row r="20">
          <cell r="B20" t="str">
            <v>CXNH</v>
          </cell>
          <cell r="C20" t="str">
            <v>CTHC</v>
          </cell>
          <cell r="D20" t="str">
            <v>CT HOAØ CAÀM</v>
          </cell>
          <cell r="E20" t="str">
            <v>Chung Xuaân Nhaät</v>
          </cell>
          <cell r="F20" t="str">
            <v>LÑPT</v>
          </cell>
          <cell r="G20">
            <v>1.4</v>
          </cell>
          <cell r="H20">
            <v>294000</v>
          </cell>
          <cell r="J20" t="str">
            <v>Bình Thuaän</v>
          </cell>
          <cell r="K20">
            <v>37216</v>
          </cell>
        </row>
        <row r="21">
          <cell r="B21" t="str">
            <v>CCT</v>
          </cell>
          <cell r="C21" t="str">
            <v>CTHC</v>
          </cell>
          <cell r="D21" t="str">
            <v>CT HOAØ CAÀM</v>
          </cell>
          <cell r="E21" t="str">
            <v>Cöûu Chi Thö</v>
          </cell>
          <cell r="F21" t="str">
            <v>LÑPT</v>
          </cell>
          <cell r="G21">
            <v>1.4</v>
          </cell>
          <cell r="H21">
            <v>294000</v>
          </cell>
          <cell r="J21" t="str">
            <v>Bình Thuaän</v>
          </cell>
          <cell r="K21">
            <v>37428</v>
          </cell>
        </row>
        <row r="22">
          <cell r="B22" t="str">
            <v>DTHU</v>
          </cell>
          <cell r="C22" t="str">
            <v>CTHC</v>
          </cell>
          <cell r="D22" t="str">
            <v>CT HOAØ CAÀM</v>
          </cell>
          <cell r="E22" t="str">
            <v>Duïng Thu</v>
          </cell>
          <cell r="F22" t="str">
            <v>LÑPT</v>
          </cell>
          <cell r="G22">
            <v>1.4</v>
          </cell>
          <cell r="H22">
            <v>294000</v>
          </cell>
          <cell r="J22" t="str">
            <v>Bình Thuaän</v>
          </cell>
          <cell r="K22" t="str">
            <v>21/09/00</v>
          </cell>
        </row>
        <row r="23">
          <cell r="B23" t="str">
            <v>HVV</v>
          </cell>
          <cell r="C23" t="str">
            <v>CTHC</v>
          </cell>
          <cell r="D23" t="str">
            <v>CT HOAØ CAÀM</v>
          </cell>
          <cell r="E23" t="str">
            <v>Hoaøng Vaên Vöôïng</v>
          </cell>
          <cell r="F23" t="str">
            <v>LÑPT</v>
          </cell>
          <cell r="G23">
            <v>1.4</v>
          </cell>
          <cell r="H23">
            <v>294000</v>
          </cell>
        </row>
        <row r="24">
          <cell r="B24" t="str">
            <v>PHNB</v>
          </cell>
          <cell r="C24" t="str">
            <v>CTHC</v>
          </cell>
          <cell r="D24" t="str">
            <v>CT HOAØ CAÀM</v>
          </cell>
          <cell r="E24" t="str">
            <v>Phaïm Nguyeân Bình</v>
          </cell>
          <cell r="F24" t="str">
            <v>LÑPT</v>
          </cell>
          <cell r="G24">
            <v>1.4</v>
          </cell>
          <cell r="H24">
            <v>294000</v>
          </cell>
        </row>
        <row r="25">
          <cell r="B25" t="str">
            <v>HVT</v>
          </cell>
          <cell r="C25" t="str">
            <v>CTHC</v>
          </cell>
          <cell r="D25" t="str">
            <v>CT HOAØ CAÀM</v>
          </cell>
          <cell r="E25" t="str">
            <v>Hoaøng Vaên Thaûnh</v>
          </cell>
          <cell r="F25" t="str">
            <v>LÑPT</v>
          </cell>
          <cell r="G25">
            <v>1.4</v>
          </cell>
          <cell r="H25">
            <v>294000</v>
          </cell>
          <cell r="J25" t="str">
            <v>Höng Yeân</v>
          </cell>
          <cell r="K25">
            <v>37428</v>
          </cell>
        </row>
        <row r="26">
          <cell r="B26" t="str">
            <v>HNN</v>
          </cell>
          <cell r="C26" t="str">
            <v>CTHC</v>
          </cell>
          <cell r="D26" t="str">
            <v>CT HOAØ CAÀM</v>
          </cell>
          <cell r="E26" t="str">
            <v>Huyønh Nhö Nhaân</v>
          </cell>
          <cell r="F26" t="str">
            <v>LÑPT</v>
          </cell>
          <cell r="G26">
            <v>1.4</v>
          </cell>
          <cell r="H26">
            <v>294000</v>
          </cell>
          <cell r="J26" t="str">
            <v>Ñaø Naüng</v>
          </cell>
          <cell r="K26">
            <v>37458</v>
          </cell>
        </row>
        <row r="27">
          <cell r="B27" t="str">
            <v>KDTA</v>
          </cell>
          <cell r="C27" t="str">
            <v>CTHC</v>
          </cell>
          <cell r="D27" t="str">
            <v>CT HOAØ CAÀM</v>
          </cell>
          <cell r="E27" t="str">
            <v>Kinh Duy Taân</v>
          </cell>
          <cell r="F27" t="str">
            <v>LÑPT</v>
          </cell>
          <cell r="G27">
            <v>1.4</v>
          </cell>
          <cell r="H27">
            <v>294000</v>
          </cell>
          <cell r="J27" t="str">
            <v>Bình Thuaän</v>
          </cell>
          <cell r="K27">
            <v>37216</v>
          </cell>
        </row>
        <row r="28">
          <cell r="B28" t="str">
            <v>KTD</v>
          </cell>
          <cell r="C28" t="str">
            <v>CTHC</v>
          </cell>
          <cell r="D28" t="str">
            <v>CT HOAØ CAÀM</v>
          </cell>
          <cell r="E28" t="str">
            <v>Kinh Troïng Duy</v>
          </cell>
          <cell r="F28" t="str">
            <v>LÑPT</v>
          </cell>
          <cell r="G28">
            <v>1.4</v>
          </cell>
          <cell r="H28">
            <v>294000</v>
          </cell>
          <cell r="J28" t="str">
            <v>Bình Thuaän</v>
          </cell>
          <cell r="K28">
            <v>37428</v>
          </cell>
        </row>
        <row r="29">
          <cell r="B29" t="str">
            <v>KVD</v>
          </cell>
          <cell r="C29" t="str">
            <v>CTHC</v>
          </cell>
          <cell r="D29" t="str">
            <v>CT HOAØ CAÀM</v>
          </cell>
          <cell r="E29" t="str">
            <v>Kinh Vaên Döïng</v>
          </cell>
          <cell r="F29" t="str">
            <v>B.VEÄ</v>
          </cell>
          <cell r="G29">
            <v>1.4</v>
          </cell>
          <cell r="H29">
            <v>294000</v>
          </cell>
          <cell r="J29" t="str">
            <v>Bình Thuaän</v>
          </cell>
          <cell r="K29">
            <v>37458</v>
          </cell>
        </row>
        <row r="30">
          <cell r="B30" t="str">
            <v>KVNA</v>
          </cell>
          <cell r="C30" t="str">
            <v>CTHC</v>
          </cell>
          <cell r="D30" t="str">
            <v>CT HOAØ CAÀM</v>
          </cell>
          <cell r="E30" t="str">
            <v>Kinh Vaên Nam</v>
          </cell>
          <cell r="F30" t="str">
            <v>LÑPT</v>
          </cell>
          <cell r="G30">
            <v>1.4</v>
          </cell>
          <cell r="H30">
            <v>294000</v>
          </cell>
          <cell r="J30" t="str">
            <v>Bình Thuaän</v>
          </cell>
        </row>
        <row r="31">
          <cell r="B31" t="str">
            <v>KNPH</v>
          </cell>
          <cell r="C31" t="str">
            <v>CTHC</v>
          </cell>
          <cell r="D31" t="str">
            <v>CT HOAØ CAÀM</v>
          </cell>
          <cell r="E31" t="str">
            <v>Kinh Ngoïc Pheùp</v>
          </cell>
          <cell r="F31" t="str">
            <v>LÑPT</v>
          </cell>
          <cell r="G31">
            <v>1.4</v>
          </cell>
          <cell r="H31">
            <v>294000</v>
          </cell>
          <cell r="J31" t="str">
            <v>Bình Thuaän</v>
          </cell>
        </row>
        <row r="32">
          <cell r="B32" t="str">
            <v>LDT</v>
          </cell>
          <cell r="C32" t="str">
            <v>CTHC</v>
          </cell>
          <cell r="D32" t="str">
            <v>CT HOAØ CAÀM</v>
          </cell>
          <cell r="E32" t="str">
            <v>Laâm Duy Tuaán</v>
          </cell>
          <cell r="F32" t="str">
            <v>LÑPT</v>
          </cell>
          <cell r="G32">
            <v>1.4</v>
          </cell>
          <cell r="H32">
            <v>294000</v>
          </cell>
          <cell r="J32" t="str">
            <v>Bình Thuaän</v>
          </cell>
          <cell r="K32">
            <v>37093</v>
          </cell>
        </row>
        <row r="33">
          <cell r="B33" t="str">
            <v>LLV</v>
          </cell>
          <cell r="C33" t="str">
            <v>CTHC</v>
          </cell>
          <cell r="D33" t="str">
            <v>CT HOAØ CAÀM</v>
          </cell>
          <cell r="E33" t="str">
            <v>Laâm Lan Vieân</v>
          </cell>
          <cell r="F33" t="str">
            <v>LÑPT</v>
          </cell>
          <cell r="G33">
            <v>1.4</v>
          </cell>
          <cell r="H33">
            <v>294000</v>
          </cell>
          <cell r="J33" t="str">
            <v>Bình Thuaän</v>
          </cell>
          <cell r="K33">
            <v>37458</v>
          </cell>
        </row>
        <row r="34">
          <cell r="B34" t="str">
            <v>LHKA</v>
          </cell>
          <cell r="C34" t="str">
            <v>CTHC</v>
          </cell>
          <cell r="D34" t="str">
            <v>CT HOAØ CAÀM</v>
          </cell>
          <cell r="E34" t="str">
            <v>Leâ Hoàng Khanh</v>
          </cell>
          <cell r="F34" t="str">
            <v>CNKT</v>
          </cell>
          <cell r="G34">
            <v>1.72</v>
          </cell>
          <cell r="H34">
            <v>361200</v>
          </cell>
          <cell r="J34" t="str">
            <v>Ñaø Naüng</v>
          </cell>
          <cell r="K34">
            <v>37520</v>
          </cell>
        </row>
        <row r="35">
          <cell r="B35" t="str">
            <v>LTT</v>
          </cell>
          <cell r="C35" t="str">
            <v>CTHC</v>
          </cell>
          <cell r="D35" t="str">
            <v>CT HOAØ CAÀM</v>
          </cell>
          <cell r="E35" t="str">
            <v>Leâ Taát Thaéng</v>
          </cell>
          <cell r="F35" t="str">
            <v>LÑPT</v>
          </cell>
          <cell r="G35">
            <v>1.4</v>
          </cell>
          <cell r="H35">
            <v>294000</v>
          </cell>
        </row>
        <row r="36">
          <cell r="B36" t="str">
            <v>LVM</v>
          </cell>
          <cell r="C36" t="str">
            <v>CTHC</v>
          </cell>
          <cell r="D36" t="str">
            <v>CT HOAØ CAÀM</v>
          </cell>
          <cell r="E36" t="str">
            <v>Leâ Vaên Minh</v>
          </cell>
          <cell r="F36" t="str">
            <v>LÑPT</v>
          </cell>
          <cell r="G36">
            <v>1.4</v>
          </cell>
          <cell r="H36">
            <v>294000</v>
          </cell>
          <cell r="J36" t="str">
            <v>Ñaø Naüng</v>
          </cell>
          <cell r="K36">
            <v>37458</v>
          </cell>
        </row>
        <row r="37">
          <cell r="B37" t="str">
            <v>LKL</v>
          </cell>
          <cell r="C37" t="str">
            <v>CTHC</v>
          </cell>
          <cell r="D37" t="str">
            <v>CT HOAØ CAÀM</v>
          </cell>
          <cell r="E37" t="str">
            <v>Lö Kim Laëng</v>
          </cell>
          <cell r="F37" t="str">
            <v>LÑPT</v>
          </cell>
          <cell r="G37">
            <v>1.4</v>
          </cell>
          <cell r="H37">
            <v>294000</v>
          </cell>
          <cell r="J37" t="str">
            <v>Bình Thuaän</v>
          </cell>
          <cell r="K37">
            <v>37458</v>
          </cell>
        </row>
        <row r="38">
          <cell r="B38" t="str">
            <v>LMTH</v>
          </cell>
          <cell r="C38" t="str">
            <v>CTHC</v>
          </cell>
          <cell r="D38" t="str">
            <v>CT HOAØ CAÀM</v>
          </cell>
          <cell r="E38" t="str">
            <v>Löôïng Minh Thuøy</v>
          </cell>
          <cell r="F38" t="str">
            <v>LÑPT</v>
          </cell>
          <cell r="G38">
            <v>1.4</v>
          </cell>
          <cell r="H38">
            <v>294000</v>
          </cell>
          <cell r="J38" t="str">
            <v>Bình Thuaän</v>
          </cell>
          <cell r="K38">
            <v>37216</v>
          </cell>
        </row>
        <row r="39">
          <cell r="B39" t="str">
            <v>LNTR</v>
          </cell>
          <cell r="C39" t="str">
            <v>CTHC</v>
          </cell>
          <cell r="D39" t="str">
            <v>CT HOAØ CAÀM</v>
          </cell>
          <cell r="E39" t="str">
            <v>Löôïng Ngoïc Tröôøng</v>
          </cell>
          <cell r="F39" t="str">
            <v>LÑPT</v>
          </cell>
          <cell r="G39">
            <v>1.4</v>
          </cell>
          <cell r="H39">
            <v>294000</v>
          </cell>
          <cell r="J39" t="str">
            <v>Bình Thuaän</v>
          </cell>
          <cell r="K39" t="str">
            <v>21/09/00</v>
          </cell>
        </row>
        <row r="40">
          <cell r="B40" t="str">
            <v>LQVU</v>
          </cell>
          <cell r="C40" t="str">
            <v>CTHC</v>
          </cell>
          <cell r="D40" t="str">
            <v>CT HOAØ CAÀM</v>
          </cell>
          <cell r="E40" t="str">
            <v>Löôïng Quoác Vöôïng</v>
          </cell>
          <cell r="F40" t="str">
            <v>LÑPT</v>
          </cell>
          <cell r="G40">
            <v>1.4</v>
          </cell>
          <cell r="H40">
            <v>294000</v>
          </cell>
          <cell r="J40" t="str">
            <v>Bình Thuaän</v>
          </cell>
          <cell r="K40">
            <v>37489</v>
          </cell>
        </row>
        <row r="41">
          <cell r="B41" t="str">
            <v>LTB</v>
          </cell>
          <cell r="C41" t="str">
            <v>CTHC</v>
          </cell>
          <cell r="D41" t="str">
            <v>CT HOAØ CAÀM</v>
          </cell>
          <cell r="E41" t="str">
            <v>Löông Trung Bình</v>
          </cell>
          <cell r="F41" t="str">
            <v>LÑPT</v>
          </cell>
          <cell r="G41">
            <v>1.4</v>
          </cell>
          <cell r="H41">
            <v>294000</v>
          </cell>
        </row>
        <row r="42">
          <cell r="B42" t="str">
            <v>LBQT</v>
          </cell>
          <cell r="C42" t="str">
            <v>CTHC</v>
          </cell>
          <cell r="D42" t="str">
            <v>CT HOAØ CAÀM</v>
          </cell>
          <cell r="E42" t="str">
            <v>Löu Bình Quang Thanh</v>
          </cell>
          <cell r="F42" t="str">
            <v>LÑPT</v>
          </cell>
          <cell r="G42">
            <v>1.4</v>
          </cell>
          <cell r="H42">
            <v>294000</v>
          </cell>
          <cell r="J42" t="str">
            <v>Ñaø Naüng</v>
          </cell>
          <cell r="K42">
            <v>37489</v>
          </cell>
        </row>
        <row r="43">
          <cell r="B43" t="str">
            <v>LCT</v>
          </cell>
          <cell r="C43" t="str">
            <v>CTHC</v>
          </cell>
          <cell r="D43" t="str">
            <v>CT HOAØ CAÀM</v>
          </cell>
          <cell r="E43" t="str">
            <v>Löu Cao Theá</v>
          </cell>
          <cell r="F43" t="str">
            <v>LÑPT</v>
          </cell>
          <cell r="G43">
            <v>1.4</v>
          </cell>
          <cell r="H43">
            <v>294000</v>
          </cell>
          <cell r="J43" t="str">
            <v>Bình Thuaän</v>
          </cell>
          <cell r="K43">
            <v>37428</v>
          </cell>
        </row>
        <row r="44">
          <cell r="B44" t="str">
            <v>LMK</v>
          </cell>
          <cell r="C44" t="str">
            <v>CTHC</v>
          </cell>
          <cell r="D44" t="str">
            <v>CT HOAØ CAÀM</v>
          </cell>
          <cell r="E44" t="str">
            <v>Löu Minh Kieät</v>
          </cell>
          <cell r="F44" t="str">
            <v>LÑPT</v>
          </cell>
          <cell r="G44">
            <v>1.4</v>
          </cell>
          <cell r="H44">
            <v>294000</v>
          </cell>
          <cell r="J44" t="str">
            <v>Bình Thuaän</v>
          </cell>
          <cell r="K44">
            <v>37428</v>
          </cell>
        </row>
        <row r="45">
          <cell r="B45" t="str">
            <v>LVMA</v>
          </cell>
          <cell r="C45" t="str">
            <v>CTHC</v>
          </cell>
          <cell r="D45" t="str">
            <v>CT HOAØ CAÀM</v>
          </cell>
          <cell r="E45" t="str">
            <v>Löu Vaên Maïnh</v>
          </cell>
          <cell r="F45" t="str">
            <v>LÑPT</v>
          </cell>
          <cell r="G45">
            <v>1.4</v>
          </cell>
          <cell r="H45">
            <v>294000</v>
          </cell>
          <cell r="J45" t="str">
            <v>Bình Thuaän</v>
          </cell>
          <cell r="K45" t="str">
            <v>21/09/00</v>
          </cell>
        </row>
        <row r="46">
          <cell r="B46" t="str">
            <v>LHT</v>
          </cell>
          <cell r="C46" t="str">
            <v>CTHC</v>
          </cell>
          <cell r="D46" t="str">
            <v>CT HOAØ CAÀM</v>
          </cell>
          <cell r="E46" t="str">
            <v>Lyù Huøng Toaùn</v>
          </cell>
          <cell r="F46" t="str">
            <v>LÑPT</v>
          </cell>
          <cell r="G46">
            <v>1.4</v>
          </cell>
          <cell r="H46">
            <v>294000</v>
          </cell>
          <cell r="J46" t="str">
            <v>Bình Thuaän</v>
          </cell>
          <cell r="K46">
            <v>37458</v>
          </cell>
        </row>
        <row r="47">
          <cell r="B47" t="str">
            <v>MNP</v>
          </cell>
          <cell r="C47" t="str">
            <v>CTHC</v>
          </cell>
          <cell r="D47" t="str">
            <v>CT HOAØ CAÀM</v>
          </cell>
          <cell r="E47" t="str">
            <v>Mai Ngoïc Phöôùc</v>
          </cell>
          <cell r="F47" t="str">
            <v>LÑPT</v>
          </cell>
          <cell r="G47">
            <v>1.4</v>
          </cell>
          <cell r="H47">
            <v>294000</v>
          </cell>
          <cell r="J47" t="str">
            <v>Bình Thuaän</v>
          </cell>
          <cell r="K47">
            <v>37458</v>
          </cell>
        </row>
        <row r="48">
          <cell r="B48" t="str">
            <v>MÑD</v>
          </cell>
          <cell r="C48" t="str">
            <v>CTHC</v>
          </cell>
          <cell r="D48" t="str">
            <v>CT HOAØ CAÀM</v>
          </cell>
          <cell r="E48" t="str">
            <v>Mai Ñình Duõng</v>
          </cell>
          <cell r="F48" t="str">
            <v>LÑPT</v>
          </cell>
          <cell r="G48">
            <v>1.4</v>
          </cell>
          <cell r="H48">
            <v>294000</v>
          </cell>
          <cell r="J48" t="str">
            <v>Ñaø Naüng</v>
          </cell>
          <cell r="K48">
            <v>37216</v>
          </cell>
        </row>
        <row r="49">
          <cell r="B49" t="str">
            <v>MVTH</v>
          </cell>
          <cell r="C49" t="str">
            <v>CTHC</v>
          </cell>
          <cell r="D49" t="str">
            <v>CT HOAØ CAÀM</v>
          </cell>
          <cell r="E49" t="str">
            <v>Mai Vaên Thaân</v>
          </cell>
          <cell r="F49" t="str">
            <v>LÑPT</v>
          </cell>
          <cell r="G49">
            <v>1.4</v>
          </cell>
          <cell r="H49">
            <v>294000</v>
          </cell>
          <cell r="J49" t="str">
            <v>Ñaø Naüng</v>
          </cell>
          <cell r="K49">
            <v>37216</v>
          </cell>
        </row>
        <row r="50">
          <cell r="B50" t="str">
            <v>MVT</v>
          </cell>
          <cell r="C50" t="str">
            <v>CTHC</v>
          </cell>
          <cell r="D50" t="str">
            <v>CT HOAØ CAÀM</v>
          </cell>
          <cell r="E50" t="str">
            <v>Mai Vaên Thoï</v>
          </cell>
          <cell r="F50" t="str">
            <v>LÑPT</v>
          </cell>
          <cell r="G50">
            <v>1.4</v>
          </cell>
          <cell r="H50">
            <v>294000</v>
          </cell>
          <cell r="J50" t="str">
            <v>Bình Thuaän</v>
          </cell>
          <cell r="K50">
            <v>37458</v>
          </cell>
        </row>
        <row r="51">
          <cell r="B51" t="str">
            <v>MVTU</v>
          </cell>
          <cell r="C51" t="str">
            <v>CTHC</v>
          </cell>
          <cell r="D51" t="str">
            <v>CT HOAØ CAÀM</v>
          </cell>
          <cell r="E51" t="str">
            <v>Mai Vaên Tuø</v>
          </cell>
          <cell r="F51" t="str">
            <v>LÑPT</v>
          </cell>
          <cell r="G51">
            <v>1.4</v>
          </cell>
          <cell r="H51">
            <v>294000</v>
          </cell>
          <cell r="J51" t="str">
            <v>Bình Thuaän</v>
          </cell>
          <cell r="K51">
            <v>37458</v>
          </cell>
        </row>
        <row r="52">
          <cell r="B52" t="str">
            <v>ÑTNG</v>
          </cell>
          <cell r="C52" t="str">
            <v>CTHC</v>
          </cell>
          <cell r="D52" t="str">
            <v>CT HOAØ CAÀM</v>
          </cell>
          <cell r="E52" t="str">
            <v>Ñaëng Taøi Nguyeân</v>
          </cell>
          <cell r="F52" t="str">
            <v>LÑPT</v>
          </cell>
          <cell r="G52">
            <v>1.4</v>
          </cell>
          <cell r="H52">
            <v>294000</v>
          </cell>
          <cell r="J52" t="str">
            <v>Bình Thuaän</v>
          </cell>
          <cell r="K52" t="str">
            <v>21/09/00</v>
          </cell>
        </row>
        <row r="53">
          <cell r="B53" t="str">
            <v>ÑB</v>
          </cell>
          <cell r="C53" t="str">
            <v>CTHC</v>
          </cell>
          <cell r="D53" t="str">
            <v>CT HOAØ CAÀM</v>
          </cell>
          <cell r="E53" t="str">
            <v>Ñaøng Baây</v>
          </cell>
          <cell r="F53" t="str">
            <v>LÑPT</v>
          </cell>
          <cell r="G53">
            <v>1.4</v>
          </cell>
          <cell r="H53">
            <v>294000</v>
          </cell>
          <cell r="J53" t="str">
            <v>Bình Thuaän</v>
          </cell>
          <cell r="K53">
            <v>37458</v>
          </cell>
        </row>
        <row r="54">
          <cell r="B54" t="str">
            <v>ÑMK</v>
          </cell>
          <cell r="C54" t="str">
            <v>CTHC</v>
          </cell>
          <cell r="D54" t="str">
            <v>CT HOAØ CAÀM</v>
          </cell>
          <cell r="E54" t="str">
            <v>Ñaøo Mai Khoâng</v>
          </cell>
          <cell r="F54" t="str">
            <v>LÑPT</v>
          </cell>
          <cell r="G54">
            <v>1.4</v>
          </cell>
          <cell r="H54">
            <v>294000</v>
          </cell>
          <cell r="J54" t="str">
            <v>Bình Thuaän</v>
          </cell>
          <cell r="K54">
            <v>37458</v>
          </cell>
        </row>
        <row r="55">
          <cell r="B55" t="str">
            <v>NTD</v>
          </cell>
          <cell r="C55" t="str">
            <v>CTHC</v>
          </cell>
          <cell r="D55" t="str">
            <v>CT HOAØ CAÀM</v>
          </cell>
          <cell r="E55" t="str">
            <v>Ngoâ Taán Duõng</v>
          </cell>
          <cell r="F55" t="str">
            <v>LÑPT</v>
          </cell>
          <cell r="G55">
            <v>1.4</v>
          </cell>
          <cell r="H55">
            <v>294000</v>
          </cell>
        </row>
        <row r="56">
          <cell r="B56" t="str">
            <v>NVTR</v>
          </cell>
          <cell r="C56" t="str">
            <v>CTHC</v>
          </cell>
          <cell r="D56" t="str">
            <v>CT HOAØ CAÀM</v>
          </cell>
          <cell r="E56" t="str">
            <v>Nguyeãn Thanh Truùc</v>
          </cell>
          <cell r="F56" t="str">
            <v>LÑPT</v>
          </cell>
          <cell r="G56">
            <v>1.4</v>
          </cell>
          <cell r="H56">
            <v>294000</v>
          </cell>
          <cell r="J56" t="str">
            <v>Bình Thuaän</v>
          </cell>
          <cell r="K56">
            <v>37458</v>
          </cell>
        </row>
        <row r="57">
          <cell r="B57" t="str">
            <v>NDH</v>
          </cell>
          <cell r="C57" t="str">
            <v>CTHC</v>
          </cell>
          <cell r="D57" t="str">
            <v>CT HOAØ CAÀM</v>
          </cell>
          <cell r="E57" t="str">
            <v>Nguyeãn Duy Huøng</v>
          </cell>
          <cell r="F57" t="str">
            <v>LÑPT</v>
          </cell>
          <cell r="G57">
            <v>1.4</v>
          </cell>
          <cell r="H57">
            <v>294000</v>
          </cell>
          <cell r="J57" t="str">
            <v>Bình Thuaän</v>
          </cell>
          <cell r="K57">
            <v>37458</v>
          </cell>
        </row>
        <row r="58">
          <cell r="B58" t="str">
            <v>NQH</v>
          </cell>
          <cell r="C58" t="str">
            <v>CTHC</v>
          </cell>
          <cell r="D58" t="str">
            <v>CT HOAØ CAÀM</v>
          </cell>
          <cell r="E58" t="str">
            <v>Nguyeãn Quoác Hoaøn</v>
          </cell>
          <cell r="F58" t="str">
            <v>LÑPT</v>
          </cell>
          <cell r="G58">
            <v>1.4</v>
          </cell>
          <cell r="H58">
            <v>294000</v>
          </cell>
          <cell r="J58" t="str">
            <v>Bình Thuaän</v>
          </cell>
        </row>
        <row r="59">
          <cell r="B59" t="str">
            <v>NTX</v>
          </cell>
          <cell r="C59" t="str">
            <v>CTHC</v>
          </cell>
          <cell r="D59" t="str">
            <v>CT HOAØ CAÀM</v>
          </cell>
          <cell r="E59" t="str">
            <v>Nguyeãn Theá Xoâ</v>
          </cell>
          <cell r="F59" t="str">
            <v>LÑPT</v>
          </cell>
          <cell r="G59">
            <v>1.4</v>
          </cell>
          <cell r="H59">
            <v>294000</v>
          </cell>
          <cell r="J59" t="str">
            <v>Quaûng Nam</v>
          </cell>
        </row>
        <row r="60">
          <cell r="B60" t="str">
            <v>LBVI</v>
          </cell>
          <cell r="C60" t="str">
            <v>CTHC</v>
          </cell>
          <cell r="D60" t="str">
            <v>CT HOAØ CAÀM</v>
          </cell>
          <cell r="E60" t="str">
            <v>Laâm Baûo Vinh</v>
          </cell>
          <cell r="F60" t="str">
            <v>T.ÑIEÄN</v>
          </cell>
          <cell r="G60">
            <v>1.72</v>
          </cell>
          <cell r="H60">
            <v>361200</v>
          </cell>
          <cell r="J60" t="str">
            <v>Höng Yeân</v>
          </cell>
          <cell r="K60">
            <v>37428</v>
          </cell>
        </row>
        <row r="61">
          <cell r="B61" t="str">
            <v>NTHO</v>
          </cell>
          <cell r="C61" t="str">
            <v>CTHC</v>
          </cell>
          <cell r="D61" t="str">
            <v>CT HOAØ CAÀM</v>
          </cell>
          <cell r="E61" t="str">
            <v>Nguyeãn Thoï</v>
          </cell>
          <cell r="F61" t="str">
            <v>LÑPT</v>
          </cell>
          <cell r="G61">
            <v>1.4</v>
          </cell>
          <cell r="H61">
            <v>294000</v>
          </cell>
          <cell r="J61" t="str">
            <v>Ñaø Naüng</v>
          </cell>
          <cell r="K61">
            <v>37458</v>
          </cell>
        </row>
        <row r="62">
          <cell r="B62" t="str">
            <v>VVHA</v>
          </cell>
          <cell r="C62" t="str">
            <v>CTHC</v>
          </cell>
          <cell r="D62" t="str">
            <v>CT HOAØ CAÀM</v>
          </cell>
          <cell r="E62" t="str">
            <v>Vuõ Vaên Haân</v>
          </cell>
          <cell r="F62" t="str">
            <v>LÑPT</v>
          </cell>
          <cell r="G62">
            <v>1.4</v>
          </cell>
          <cell r="H62">
            <v>294000</v>
          </cell>
          <cell r="J62" t="str">
            <v>Bình Thuaän</v>
          </cell>
          <cell r="K62">
            <v>37458</v>
          </cell>
        </row>
        <row r="63">
          <cell r="B63" t="str">
            <v>NVBI</v>
          </cell>
          <cell r="C63" t="str">
            <v>CTHC</v>
          </cell>
          <cell r="D63" t="str">
            <v>CT HOAØ CAÀM</v>
          </cell>
          <cell r="E63" t="str">
            <v>Nguyeãn Vaên Bieån</v>
          </cell>
          <cell r="F63" t="str">
            <v>LÑPT</v>
          </cell>
          <cell r="G63">
            <v>1.4</v>
          </cell>
          <cell r="H63">
            <v>294000</v>
          </cell>
          <cell r="J63" t="str">
            <v>Höng Yeân</v>
          </cell>
          <cell r="K63">
            <v>37428</v>
          </cell>
        </row>
        <row r="64">
          <cell r="B64" t="str">
            <v>NVMA</v>
          </cell>
          <cell r="C64" t="str">
            <v>CTHC</v>
          </cell>
          <cell r="D64" t="str">
            <v>CT HOAØ CAÀM</v>
          </cell>
          <cell r="E64" t="str">
            <v>Nguyeãn Vaên Maïnh</v>
          </cell>
          <cell r="F64" t="str">
            <v>LÑPT</v>
          </cell>
          <cell r="G64">
            <v>1.4</v>
          </cell>
          <cell r="H64">
            <v>294000</v>
          </cell>
          <cell r="J64" t="str">
            <v>Ñaø Naüng</v>
          </cell>
          <cell r="K64">
            <v>37489</v>
          </cell>
        </row>
        <row r="65">
          <cell r="B65" t="str">
            <v>NVN</v>
          </cell>
          <cell r="C65" t="str">
            <v>CTHC</v>
          </cell>
          <cell r="D65" t="str">
            <v>CT HOAØ CAÀM</v>
          </cell>
          <cell r="E65" t="str">
            <v>Nguyeãn Vaên Ngheä</v>
          </cell>
          <cell r="F65" t="str">
            <v>LÑPT</v>
          </cell>
          <cell r="G65">
            <v>1.4</v>
          </cell>
          <cell r="H65">
            <v>294000</v>
          </cell>
          <cell r="J65" t="str">
            <v>Höng Yeân</v>
          </cell>
          <cell r="K65">
            <v>37428</v>
          </cell>
        </row>
        <row r="66">
          <cell r="B66" t="str">
            <v>NVQ</v>
          </cell>
          <cell r="C66" t="str">
            <v>CTHC</v>
          </cell>
          <cell r="D66" t="str">
            <v>CT HOAØ CAÀM</v>
          </cell>
          <cell r="E66" t="str">
            <v>Nguyeãn Vaên Quyeát</v>
          </cell>
          <cell r="F66" t="str">
            <v>T.ÑIEÄN</v>
          </cell>
          <cell r="G66">
            <v>1.72</v>
          </cell>
          <cell r="H66">
            <v>361200</v>
          </cell>
          <cell r="J66" t="str">
            <v>Ñaø Naüng</v>
          </cell>
          <cell r="K66">
            <v>37458</v>
          </cell>
        </row>
        <row r="67">
          <cell r="B67" t="str">
            <v>NVB</v>
          </cell>
          <cell r="C67" t="str">
            <v>CTHC</v>
          </cell>
          <cell r="D67" t="str">
            <v>CT HOAØ CAÀM</v>
          </cell>
          <cell r="E67" t="str">
            <v>Nguyeãn Vuõ Baùu</v>
          </cell>
          <cell r="F67" t="str">
            <v>LÑPT</v>
          </cell>
          <cell r="G67">
            <v>1.4</v>
          </cell>
          <cell r="H67">
            <v>294000</v>
          </cell>
          <cell r="J67" t="str">
            <v>Höng Yeân</v>
          </cell>
          <cell r="K67">
            <v>37428</v>
          </cell>
        </row>
        <row r="68">
          <cell r="B68" t="str">
            <v>NLAN</v>
          </cell>
          <cell r="C68" t="str">
            <v>CTHC</v>
          </cell>
          <cell r="D68" t="str">
            <v>CT HOAØ CAÀM</v>
          </cell>
          <cell r="E68" t="str">
            <v>Nguyeãn Long Anh</v>
          </cell>
          <cell r="F68" t="str">
            <v>LÑPT</v>
          </cell>
          <cell r="G68">
            <v>1.4</v>
          </cell>
          <cell r="H68">
            <v>294000</v>
          </cell>
          <cell r="J68" t="str">
            <v>Höng Yeân</v>
          </cell>
          <cell r="K68">
            <v>37428</v>
          </cell>
        </row>
        <row r="69">
          <cell r="B69" t="str">
            <v>NHTH</v>
          </cell>
          <cell r="C69" t="str">
            <v>CTHC</v>
          </cell>
          <cell r="D69" t="str">
            <v>CT HOAØ CAÀM</v>
          </cell>
          <cell r="E69" t="str">
            <v>Nguyeãn Höõu Thuûy</v>
          </cell>
          <cell r="F69" t="str">
            <v>LÑPT</v>
          </cell>
          <cell r="G69">
            <v>1.4</v>
          </cell>
          <cell r="H69">
            <v>294000</v>
          </cell>
          <cell r="J69" t="str">
            <v>Höng Yeân</v>
          </cell>
          <cell r="K69">
            <v>37428</v>
          </cell>
        </row>
        <row r="70">
          <cell r="B70" t="str">
            <v>PHN</v>
          </cell>
          <cell r="C70" t="str">
            <v>CTHC</v>
          </cell>
          <cell r="D70" t="str">
            <v>CT HOAØ CAÀM</v>
          </cell>
          <cell r="E70" t="str">
            <v>Phaïm Hoaøng Nhaát</v>
          </cell>
          <cell r="F70" t="str">
            <v>LÑPT</v>
          </cell>
          <cell r="G70">
            <v>1.4</v>
          </cell>
          <cell r="H70">
            <v>294000</v>
          </cell>
          <cell r="J70" t="str">
            <v>Höng Yeân</v>
          </cell>
          <cell r="K70">
            <v>37458</v>
          </cell>
        </row>
        <row r="71">
          <cell r="B71" t="str">
            <v>PVD</v>
          </cell>
          <cell r="C71" t="str">
            <v>CTHC</v>
          </cell>
          <cell r="D71" t="str">
            <v>CT HOAØ CAÀM</v>
          </cell>
          <cell r="E71" t="str">
            <v>Phaïm Vaên Duõng</v>
          </cell>
          <cell r="F71" t="str">
            <v>LÑPT</v>
          </cell>
          <cell r="G71">
            <v>1.4</v>
          </cell>
          <cell r="H71">
            <v>294000</v>
          </cell>
          <cell r="J71" t="str">
            <v>Höng Yeân</v>
          </cell>
          <cell r="K71">
            <v>37428</v>
          </cell>
        </row>
        <row r="72">
          <cell r="B72" t="str">
            <v>NGIC</v>
          </cell>
          <cell r="C72" t="str">
            <v>CTHC</v>
          </cell>
          <cell r="D72" t="str">
            <v>CT HOAØ CAÀM</v>
          </cell>
          <cell r="E72" t="str">
            <v>Nguyeãn Ích</v>
          </cell>
          <cell r="F72" t="str">
            <v>LÑPT</v>
          </cell>
          <cell r="G72">
            <v>1.4</v>
          </cell>
          <cell r="H72">
            <v>294000</v>
          </cell>
          <cell r="J72" t="str">
            <v>Höng Yeân</v>
          </cell>
          <cell r="K72">
            <v>37428</v>
          </cell>
        </row>
        <row r="73">
          <cell r="B73" t="str">
            <v>PHNH</v>
          </cell>
          <cell r="C73" t="str">
            <v>CTHC</v>
          </cell>
          <cell r="D73" t="str">
            <v>CT HOAØ CAÀM</v>
          </cell>
          <cell r="E73" t="str">
            <v>Phaïm Höõu Nhaát</v>
          </cell>
          <cell r="F73" t="str">
            <v>LÑPT</v>
          </cell>
          <cell r="G73">
            <v>1.4</v>
          </cell>
          <cell r="H73">
            <v>294000</v>
          </cell>
        </row>
        <row r="74">
          <cell r="B74" t="str">
            <v>PVQ</v>
          </cell>
          <cell r="C74" t="str">
            <v>CTHC</v>
          </cell>
          <cell r="D74" t="str">
            <v>CT HOAØ CAÀM</v>
          </cell>
          <cell r="E74" t="str">
            <v>Phaïm Vaên Quyeàn</v>
          </cell>
          <cell r="F74" t="str">
            <v>LÑPT</v>
          </cell>
          <cell r="G74">
            <v>1.4</v>
          </cell>
          <cell r="H74">
            <v>294000</v>
          </cell>
          <cell r="J74" t="str">
            <v>Höng Yeân</v>
          </cell>
          <cell r="K74">
            <v>37428</v>
          </cell>
        </row>
        <row r="75">
          <cell r="B75" t="str">
            <v>PVÑ</v>
          </cell>
          <cell r="C75" t="str">
            <v>CTHC</v>
          </cell>
          <cell r="D75" t="str">
            <v>CT HOAØ CAÀM</v>
          </cell>
          <cell r="E75" t="str">
            <v>Phaïm Vaên Ñaït</v>
          </cell>
          <cell r="F75" t="str">
            <v>LÑPT</v>
          </cell>
          <cell r="G75">
            <v>1.4</v>
          </cell>
          <cell r="H75">
            <v>294000</v>
          </cell>
          <cell r="J75" t="str">
            <v>Höng Yeân</v>
          </cell>
          <cell r="K75">
            <v>37428</v>
          </cell>
        </row>
        <row r="76">
          <cell r="B76" t="str">
            <v>LTNG</v>
          </cell>
          <cell r="C76" t="str">
            <v>CTHC</v>
          </cell>
          <cell r="D76" t="str">
            <v>CT HOAØ CAÀM</v>
          </cell>
          <cell r="E76" t="str">
            <v>Leâ Thuùc Ngaân</v>
          </cell>
          <cell r="F76" t="str">
            <v>LÑPT</v>
          </cell>
          <cell r="G76">
            <v>1.4</v>
          </cell>
          <cell r="H76">
            <v>294000</v>
          </cell>
          <cell r="J76" t="str">
            <v>Ñaø Naüng</v>
          </cell>
          <cell r="K76">
            <v>37458</v>
          </cell>
        </row>
        <row r="77">
          <cell r="B77" t="str">
            <v>PMTR</v>
          </cell>
          <cell r="C77" t="str">
            <v>CTHC</v>
          </cell>
          <cell r="D77" t="str">
            <v>CT HOAØ CAÀM</v>
          </cell>
          <cell r="E77" t="str">
            <v>Phan Minh Trung</v>
          </cell>
          <cell r="F77" t="str">
            <v>LÑPT</v>
          </cell>
          <cell r="G77">
            <v>1.4</v>
          </cell>
          <cell r="H77">
            <v>294000</v>
          </cell>
          <cell r="J77" t="str">
            <v>Ñaø Naüng</v>
          </cell>
          <cell r="K77">
            <v>37489</v>
          </cell>
        </row>
        <row r="78">
          <cell r="B78" t="str">
            <v>HMINH</v>
          </cell>
          <cell r="C78" t="str">
            <v>CTHC</v>
          </cell>
          <cell r="D78" t="str">
            <v>CT HOAØ CAÀM</v>
          </cell>
          <cell r="E78" t="str">
            <v>Hoà Vaên Minh</v>
          </cell>
          <cell r="F78" t="str">
            <v>LÑPT</v>
          </cell>
          <cell r="G78">
            <v>1.4</v>
          </cell>
          <cell r="H78">
            <v>294000</v>
          </cell>
          <cell r="J78" t="str">
            <v>Ngheä An</v>
          </cell>
          <cell r="K78">
            <v>37458</v>
          </cell>
        </row>
        <row r="79">
          <cell r="B79" t="str">
            <v>THTR</v>
          </cell>
          <cell r="C79" t="str">
            <v>CTHC</v>
          </cell>
          <cell r="D79" t="str">
            <v>CT HOAØ CAÀM</v>
          </cell>
          <cell r="E79" t="str">
            <v>Taï Hoàng Trung</v>
          </cell>
          <cell r="F79" t="str">
            <v>LÑPT</v>
          </cell>
          <cell r="G79">
            <v>1.4</v>
          </cell>
          <cell r="H79">
            <v>294000</v>
          </cell>
          <cell r="J79" t="str">
            <v>Bình Thuaän</v>
          </cell>
          <cell r="K79" t="str">
            <v>21/09/00</v>
          </cell>
        </row>
        <row r="80">
          <cell r="B80" t="str">
            <v>TTRU</v>
          </cell>
          <cell r="C80" t="str">
            <v>CTHC</v>
          </cell>
          <cell r="D80" t="str">
            <v>CT HOAØ CAÀM</v>
          </cell>
          <cell r="E80" t="str">
            <v>Thöôøng Thanh Tröø</v>
          </cell>
          <cell r="F80" t="str">
            <v>LÑPT</v>
          </cell>
          <cell r="G80">
            <v>1.4</v>
          </cell>
          <cell r="H80">
            <v>294000</v>
          </cell>
          <cell r="J80" t="str">
            <v>Bình Thuaän</v>
          </cell>
          <cell r="K80" t="str">
            <v>21/09/00</v>
          </cell>
        </row>
        <row r="81">
          <cell r="B81" t="str">
            <v>TVH</v>
          </cell>
          <cell r="C81" t="str">
            <v>CTHC</v>
          </cell>
          <cell r="D81" t="str">
            <v>CT HOAØ CAÀM</v>
          </cell>
          <cell r="E81" t="str">
            <v>Traàn Vaên Hieán</v>
          </cell>
          <cell r="F81" t="str">
            <v>LÑPT</v>
          </cell>
          <cell r="G81">
            <v>1.4</v>
          </cell>
          <cell r="H81">
            <v>294000</v>
          </cell>
          <cell r="J81" t="str">
            <v>Höng Yeân</v>
          </cell>
          <cell r="K81">
            <v>37428</v>
          </cell>
        </row>
        <row r="82">
          <cell r="B82" t="str">
            <v>TVHO</v>
          </cell>
          <cell r="C82" t="str">
            <v>CTHC</v>
          </cell>
          <cell r="D82" t="str">
            <v>CT HOAØ CAÀM</v>
          </cell>
          <cell r="E82" t="str">
            <v>Traàn Vaên Hoài</v>
          </cell>
          <cell r="F82" t="str">
            <v>LÑPT</v>
          </cell>
          <cell r="G82">
            <v>1.4</v>
          </cell>
          <cell r="H82">
            <v>294000</v>
          </cell>
          <cell r="J82" t="str">
            <v>Höng Yeân</v>
          </cell>
          <cell r="K82">
            <v>37458</v>
          </cell>
        </row>
        <row r="83">
          <cell r="B83" t="str">
            <v>NHIEN</v>
          </cell>
          <cell r="C83" t="str">
            <v>CTHC</v>
          </cell>
          <cell r="D83" t="str">
            <v>CT HOAØ CAÀM</v>
          </cell>
          <cell r="E83" t="str">
            <v>Nguyeãn Vaên Hieàn</v>
          </cell>
          <cell r="F83" t="str">
            <v>LÑPT</v>
          </cell>
          <cell r="G83">
            <v>1.4</v>
          </cell>
          <cell r="H83">
            <v>294000</v>
          </cell>
          <cell r="K83">
            <v>37550</v>
          </cell>
        </row>
        <row r="84">
          <cell r="B84" t="str">
            <v>TVHU</v>
          </cell>
          <cell r="C84" t="str">
            <v>CTHC</v>
          </cell>
          <cell r="D84" t="str">
            <v>CT HOAØ CAÀM</v>
          </cell>
          <cell r="E84" t="str">
            <v>Traàn Vaên Huyeán</v>
          </cell>
          <cell r="F84" t="str">
            <v>LÑPT</v>
          </cell>
          <cell r="G84">
            <v>1.4</v>
          </cell>
          <cell r="H84">
            <v>294000</v>
          </cell>
          <cell r="J84" t="str">
            <v>Höng Yeân</v>
          </cell>
          <cell r="K84">
            <v>37428</v>
          </cell>
        </row>
        <row r="85">
          <cell r="B85" t="str">
            <v>TVT</v>
          </cell>
          <cell r="C85" t="str">
            <v>CTHC</v>
          </cell>
          <cell r="D85" t="str">
            <v>CT HOAØ CAÀM</v>
          </cell>
          <cell r="E85" t="str">
            <v>Traàn Vaên Taï</v>
          </cell>
          <cell r="F85" t="str">
            <v>LÑPT</v>
          </cell>
          <cell r="G85">
            <v>1.4</v>
          </cell>
          <cell r="H85">
            <v>294000</v>
          </cell>
        </row>
        <row r="86">
          <cell r="B86" t="str">
            <v>QHG</v>
          </cell>
          <cell r="C86" t="str">
            <v>CTHC</v>
          </cell>
          <cell r="D86" t="str">
            <v>CT HOAØ CAÀM</v>
          </cell>
          <cell r="E86" t="str">
            <v>Qua Hoaøng P.Giang</v>
          </cell>
          <cell r="F86" t="str">
            <v>LÑPT</v>
          </cell>
          <cell r="G86">
            <v>1.4</v>
          </cell>
          <cell r="H86">
            <v>294000</v>
          </cell>
          <cell r="K86" t="str">
            <v>21/09/00</v>
          </cell>
        </row>
        <row r="87">
          <cell r="B87" t="str">
            <v>THH</v>
          </cell>
          <cell r="C87" t="str">
            <v>CTHC</v>
          </cell>
          <cell r="D87" t="str">
            <v>CT HOAØ CAÀM</v>
          </cell>
          <cell r="E87" t="str">
            <v>Trònh Höõu Haïnh</v>
          </cell>
          <cell r="F87" t="str">
            <v>LÑPT</v>
          </cell>
          <cell r="G87">
            <v>1.4</v>
          </cell>
          <cell r="H87">
            <v>294000</v>
          </cell>
          <cell r="J87" t="str">
            <v>Ñaø Naüng</v>
          </cell>
          <cell r="K87">
            <v>37458</v>
          </cell>
        </row>
        <row r="88">
          <cell r="B88" t="str">
            <v>TK</v>
          </cell>
          <cell r="C88" t="str">
            <v>CTHC</v>
          </cell>
          <cell r="D88" t="str">
            <v>CT HOAØ CAÀM</v>
          </cell>
          <cell r="E88" t="str">
            <v>Trònh Khuoân</v>
          </cell>
          <cell r="F88" t="str">
            <v>LÑPT</v>
          </cell>
          <cell r="G88">
            <v>1.4</v>
          </cell>
          <cell r="H88">
            <v>294000</v>
          </cell>
          <cell r="J88" t="str">
            <v>Ñaø Naüng</v>
          </cell>
          <cell r="K88">
            <v>37458</v>
          </cell>
        </row>
        <row r="89">
          <cell r="B89" t="str">
            <v>TDN</v>
          </cell>
          <cell r="C89" t="str">
            <v>CTHC</v>
          </cell>
          <cell r="D89" t="str">
            <v>CT HOAØ CAÀM</v>
          </cell>
          <cell r="E89" t="str">
            <v>Tröông Duy Noùc</v>
          </cell>
          <cell r="F89" t="str">
            <v>LÑPT</v>
          </cell>
          <cell r="G89">
            <v>1.4</v>
          </cell>
          <cell r="H89">
            <v>294000</v>
          </cell>
        </row>
        <row r="90">
          <cell r="B90" t="str">
            <v>VCC</v>
          </cell>
          <cell r="C90" t="str">
            <v>CTHC</v>
          </cell>
          <cell r="D90" t="str">
            <v>CT HOAØ CAÀM</v>
          </cell>
          <cell r="E90" t="str">
            <v>Vaên Coâng Cö</v>
          </cell>
          <cell r="F90" t="str">
            <v>LÑPT</v>
          </cell>
          <cell r="G90">
            <v>1.4</v>
          </cell>
          <cell r="H90">
            <v>294000</v>
          </cell>
          <cell r="J90" t="str">
            <v>Bình Thuaän</v>
          </cell>
        </row>
        <row r="91">
          <cell r="B91" t="str">
            <v>VPT</v>
          </cell>
          <cell r="C91" t="str">
            <v>CTHC</v>
          </cell>
          <cell r="D91" t="str">
            <v>CT HOAØ CAÀM</v>
          </cell>
          <cell r="E91" t="str">
            <v>Vaên Phuù Thònh</v>
          </cell>
          <cell r="F91" t="str">
            <v>LÑPT</v>
          </cell>
          <cell r="G91">
            <v>1.4</v>
          </cell>
          <cell r="H91">
            <v>294000</v>
          </cell>
          <cell r="J91" t="str">
            <v>Bình Thuaän</v>
          </cell>
        </row>
        <row r="92">
          <cell r="B92" t="str">
            <v>VOA</v>
          </cell>
          <cell r="C92" t="str">
            <v>CTHC</v>
          </cell>
          <cell r="D92" t="str">
            <v>CT HOAØ CAÀM</v>
          </cell>
          <cell r="E92" t="str">
            <v>Voõ A</v>
          </cell>
          <cell r="F92" t="str">
            <v>LÑPT</v>
          </cell>
          <cell r="G92">
            <v>1.4</v>
          </cell>
          <cell r="H92">
            <v>294000</v>
          </cell>
        </row>
        <row r="93">
          <cell r="B93" t="str">
            <v>MÑHUY</v>
          </cell>
          <cell r="C93" t="str">
            <v>CTHC</v>
          </cell>
          <cell r="D93" t="str">
            <v>CT HOAØ CAÀM</v>
          </cell>
          <cell r="E93" t="str">
            <v>Mai Ñaéc Huy</v>
          </cell>
          <cell r="F93" t="str">
            <v>LÑPT</v>
          </cell>
          <cell r="G93">
            <v>1.4</v>
          </cell>
          <cell r="H93">
            <v>294000</v>
          </cell>
        </row>
        <row r="94">
          <cell r="B94" t="str">
            <v>DVINH</v>
          </cell>
          <cell r="C94" t="str">
            <v>CTHC</v>
          </cell>
          <cell r="D94" t="str">
            <v>CT HOAØ CAÀM</v>
          </cell>
          <cell r="E94" t="str">
            <v>Duïng Thieän Vinh</v>
          </cell>
          <cell r="F94" t="str">
            <v>LÑPT</v>
          </cell>
          <cell r="G94">
            <v>1.4</v>
          </cell>
          <cell r="H94">
            <v>294000</v>
          </cell>
        </row>
        <row r="95">
          <cell r="B95" t="str">
            <v>HVE</v>
          </cell>
          <cell r="C95" t="str">
            <v>CTHC</v>
          </cell>
          <cell r="D95" t="str">
            <v>CT HOAØ CAÀM</v>
          </cell>
          <cell r="E95" t="str">
            <v>Hoaøng Vaên Veä</v>
          </cell>
          <cell r="F95" t="str">
            <v>LÑPT</v>
          </cell>
          <cell r="G95">
            <v>1.4</v>
          </cell>
          <cell r="H95">
            <v>294000</v>
          </cell>
        </row>
        <row r="96">
          <cell r="B96" t="str">
            <v>NG.HT</v>
          </cell>
          <cell r="C96" t="str">
            <v>CTHC</v>
          </cell>
          <cell r="D96" t="str">
            <v>CT HOAØ CAÀM</v>
          </cell>
          <cell r="E96" t="str">
            <v>Nguyeãn H. Thöông</v>
          </cell>
          <cell r="F96" t="str">
            <v>LÑPT</v>
          </cell>
          <cell r="G96">
            <v>1.4</v>
          </cell>
          <cell r="H96">
            <v>294000</v>
          </cell>
        </row>
        <row r="97">
          <cell r="B97" t="str">
            <v>BQKH</v>
          </cell>
          <cell r="C97" t="str">
            <v>CTHC</v>
          </cell>
          <cell r="D97" t="str">
            <v>CT HOAØ CAÀM</v>
          </cell>
          <cell r="E97" t="str">
            <v>Bình Quoác Khueâ</v>
          </cell>
          <cell r="F97" t="str">
            <v>LÑPT</v>
          </cell>
          <cell r="G97">
            <v>1.4</v>
          </cell>
          <cell r="H97">
            <v>294000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Sheet6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ongty"/>
      <sheetName val="VPPN"/>
      <sheetName val="XN74"/>
      <sheetName val="XN54"/>
      <sheetName val="XN33"/>
      <sheetName val="NK96"/>
      <sheetName val="XL4Test5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10000000"/>
      <sheetName val="SoCaiTM"/>
      <sheetName val="NK"/>
      <sheetName val="PhieuKT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b1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phan tich DG"/>
      <sheetName val="gia vat lieu"/>
      <sheetName val="gia xe may"/>
      <sheetName val="gia nhan cong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Tonghop"/>
      <sheetName val="Sheet7"/>
      <sheetName val="XXXXXX_xda24_X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BT1"/>
      <sheetName val="BT2"/>
      <sheetName val="BT3"/>
      <sheetName val="BT4"/>
      <sheetName val="BT5"/>
      <sheetName val="BT6"/>
      <sheetName val="BT7"/>
      <sheetName val="bt08"/>
      <sheetName val="bt9"/>
      <sheetName val="BT10"/>
      <sheetName val="bt11"/>
      <sheetName val="BT12"/>
      <sheetName val="BT13"/>
      <sheetName val="BT14"/>
      <sheetName val="bt15"/>
      <sheetName val="BT16"/>
      <sheetName val="BT18"/>
      <sheetName val="D1"/>
      <sheetName val="D2"/>
      <sheetName val="D3"/>
      <sheetName val="D4"/>
      <sheetName val="D5"/>
      <sheetName val="D6"/>
      <sheetName val="Tay ninh"/>
      <sheetName val="A.Duc"/>
      <sheetName val="TH"/>
      <sheetName val="TH2003"/>
      <sheetName val="Sheet10"/>
      <sheetName val="Thau"/>
      <sheetName val="CT-BT"/>
      <sheetName val="Xa"/>
      <sheetName val="TH du toan "/>
      <sheetName val="Du toan "/>
      <sheetName val="C.Tinh"/>
      <sheetName val="TK_cap"/>
      <sheetName val="Co~g hop 1,5x1,5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km22+267.96-km22+283.96"/>
      <sheetName val="km22+304.31-km22+344.31"/>
      <sheetName val="km22+460.92-km22+614.57"/>
      <sheetName val="km22+671.78-km22+713.32"/>
      <sheetName val="HHVt 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_BQ"/>
      <sheetName val="[IBASE2.XLSѝTNHNoi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CamPha"/>
      <sheetName val="MongCai"/>
      <sheetName val="30000000"/>
      <sheetName val="40000000"/>
      <sheetName val="50000000"/>
      <sheetName val="60000000"/>
      <sheetName val="70000000"/>
      <sheetName val="Km282-Km_x0003__x0000_3"/>
      <sheetName val="DTCT"/>
      <sheetName val="PTVT"/>
      <sheetName val="THVT"/>
      <sheetName val="HD1"/>
      <sheetName val="HD4"/>
      <sheetName val="HD3"/>
      <sheetName val="HD5"/>
      <sheetName val="HD7"/>
      <sheetName val="HD6"/>
      <sheetName val="HD2"/>
      <sheetName val="CT 03"/>
      <sheetName val="TH 03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BangTH"/>
      <sheetName val="Xaylap "/>
      <sheetName val="Nhan cong"/>
      <sheetName val="Thietbi"/>
      <sheetName val="Diengiai"/>
      <sheetName val="Vanchuyen"/>
      <sheetName val=" KQTH quy hoach 135"/>
      <sheetName val="Bao cao KQTH quy hoach 135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chamcong"/>
      <sheetName val="Baocao"/>
      <sheetName val="Heso 3-2004 (2)"/>
      <sheetName val="Dinh_ha nha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[IBASE2.XLS}BHXH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CV di trong  dong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DMTK"/>
      <sheetName val="DMKH"/>
      <sheetName val="DMNB"/>
      <sheetName val="DMNV"/>
      <sheetName val="Cone"/>
      <sheetName val="Nhap lieu"/>
      <sheetName val="PGT"/>
      <sheetName val="Tien dien"/>
      <sheetName val="Bia1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 refreshError="1"/>
      <sheetData sheetId="628" refreshError="1"/>
      <sheetData sheetId="629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 refreshError="1"/>
      <sheetData sheetId="719"/>
      <sheetData sheetId="720"/>
      <sheetData sheetId="721"/>
      <sheetData sheetId="72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-ESTI"/>
      <sheetName val="切割 MTL"/>
      <sheetName val="切割 DI"/>
      <sheetName val="ESTI."/>
      <sheetName val="DTOAN"/>
      <sheetName val="THOP-KL"/>
      <sheetName val="CPHI KKS"/>
      <sheetName val="DG-KSAT"/>
      <sheetName val="TMDAUTU"/>
      <sheetName val="GTXLCHINH"/>
      <sheetName val="CPHI-TT"/>
      <sheetName val="CPHIBUVL"/>
      <sheetName val="CHENH VLCHINH"/>
      <sheetName val="GVLHT"/>
      <sheetName val="DGCT-QCH2"/>
      <sheetName val="XL4Poppy"/>
      <sheetName val="Congty"/>
      <sheetName val="VPPN"/>
      <sheetName val="XN74"/>
      <sheetName val="XN54"/>
      <sheetName val="XN33"/>
      <sheetName val="NK96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Sheet1"/>
      <sheetName val="Cmay"/>
      <sheetName val="VL (2)"/>
      <sheetName val="May (2)"/>
      <sheetName val="GVLBo"/>
      <sheetName val="XXXXXXXX"/>
      <sheetName val="Gia VL"/>
      <sheetName val="Bang gia ca may"/>
      <sheetName val="Bang luong CB"/>
      <sheetName val="Bang P.tich CT"/>
      <sheetName val="D.toan chi tiet"/>
      <sheetName val="Bang TH Dtoan"/>
      <sheetName val="Bthkl"/>
      <sheetName val="KM247"/>
      <sheetName val="km248"/>
      <sheetName val="TH"/>
      <sheetName val="XL"/>
      <sheetName val="1E"/>
      <sheetName val="2E"/>
      <sheetName val="3E"/>
      <sheetName val="7D"/>
      <sheetName val="8D"/>
      <sheetName val="14D"/>
      <sheetName val="10D"/>
      <sheetName val="20D"/>
      <sheetName val="22D"/>
      <sheetName val="24D"/>
      <sheetName val="26P"/>
      <sheetName val="28P"/>
      <sheetName val="33P"/>
      <sheetName val="PTro"/>
      <sheetName val="PT"/>
      <sheetName val="KSTK"/>
      <sheetName val="A6-II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400-km345+500 (6)"/>
      <sheetName val="km345+400-km345+5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37+00-km337+34 (3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cong ty so 9 VINACONEX"/>
      <sheetName val="cong ty so 9 VINACONEX (2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Sheet2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ong hop"/>
      <sheetName val="phan tich DG"/>
      <sheetName val="gia vat lieu"/>
      <sheetName val="gia xe may"/>
      <sheetName val="gia nhan cong"/>
      <sheetName val="caodothietke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hart1"/>
      <sheetName val="Du an nut So"/>
      <sheetName val="Du an nut vong"/>
      <sheetName val="Du an nut Nam cau Tlong"/>
      <sheetName val="Duong kim lien 0 cho dua"/>
      <sheetName val="Du an KTDC Nam trung yen"/>
      <sheetName val="DI_ESTI"/>
      <sheetName val="Nhap"/>
      <sheetName val="Thang 8"/>
      <sheetName val="Macro1"/>
      <sheetName val="Macro2"/>
      <sheetName val="Macro3"/>
      <sheetName val="C47-456"/>
      <sheetName val="C46"/>
      <sheetName val="C47-PII"/>
      <sheetName val="THANG 09"/>
      <sheetName val="THANG 10"/>
      <sheetName val="Duong con' vu hcm (8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Qheet3"/>
      <sheetName val="TRUC TIEP"/>
      <sheetName val="GIAN TIEP"/>
      <sheetName val="HOP DONG"/>
      <sheetName val="CON LINH"/>
      <sheetName val="ESTI_"/>
      <sheetName val="km346+00-km346_x000b_240 (2)"/>
      <sheetName val="km342+297._x0015_8-km342+376.41"/>
      <sheetName val="km341+1077 -km34_x0011_+1177.61"/>
      <sheetName val="Bang 聧ia ca may"/>
      <sheetName val="Tuan 1.01"/>
      <sheetName val="Tuan 3.01 "/>
      <sheetName val="Tuan 5.06 "/>
      <sheetName val="Tuan 6.06  "/>
      <sheetName val="Tuan 7.06 "/>
      <sheetName val="Tuan 7.06  (2)"/>
      <sheetName val="Tuan8,06"/>
      <sheetName val="Tuan9,06"/>
      <sheetName val="Tuan10,06 "/>
      <sheetName val="Tuan11,06  "/>
      <sheetName val="Tuan12,06"/>
      <sheetName val="Bao cao DD 31.3.06"/>
      <sheetName val="Bao cao DD 30.4.06"/>
      <sheetName val="Bao cao DD 31.5.06 "/>
      <sheetName val="Bao cao Quy I-06"/>
      <sheetName val="Bao cao DD 30.6.06"/>
      <sheetName val="Bao cao DD 31.7.06"/>
      <sheetName val="10000000"/>
      <sheetName val="20000000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1N"/>
      <sheetName val="XD"/>
      <sheetName val="GTGT1"/>
      <sheetName val="NHAHAT"/>
      <sheetName val="TGTGT2"/>
      <sheetName val="CAU"/>
      <sheetName val="KL"/>
      <sheetName val="MD1"/>
      <sheetName val=""/>
      <sheetName val="[RPT.x"/>
      <sheetName val="[RPT.xlsၝCmay"/>
    </sheetNames>
    <sheetDataSet>
      <sheetData sheetId="0" refreshError="1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A10" t="str">
            <v>5S</v>
          </cell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A31" t="str">
            <v>5S</v>
          </cell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  <cell r="Q55" t="str">
            <v xml:space="preserve">S_x0001_N_x0002_1a_x0000__x0017_T«n nÒn b»ng c¸t ®Çm kü_x0002_m3_x0000_%X©y mãng ®¸ 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F90">
            <v>0</v>
          </cell>
          <cell r="G90">
            <v>0</v>
          </cell>
          <cell r="H90">
            <v>2.2251287283221441E-307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J146">
            <v>0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F175">
            <v>0</v>
          </cell>
          <cell r="G175">
            <v>0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J190">
            <v>8.42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J220">
            <v>0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7.0000000000000007E-2</v>
          </cell>
          <cell r="J223">
            <v>0</v>
          </cell>
          <cell r="K223">
            <v>7.0000000000000007E-2</v>
          </cell>
          <cell r="L223">
            <v>2.12451171875</v>
          </cell>
          <cell r="M223">
            <v>0</v>
          </cell>
          <cell r="N223">
            <v>4.7320557945261064E-312</v>
          </cell>
          <cell r="O223">
            <v>80</v>
          </cell>
          <cell r="P223">
            <v>2</v>
          </cell>
          <cell r="Q223">
            <v>3.73</v>
          </cell>
          <cell r="R223">
            <v>1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H269">
            <v>0</v>
          </cell>
          <cell r="I269">
            <v>7.0000000000000007E-2</v>
          </cell>
          <cell r="J269">
            <v>0</v>
          </cell>
          <cell r="K269">
            <v>7.0000000000000007E-2</v>
          </cell>
          <cell r="M269">
            <v>0</v>
          </cell>
          <cell r="P269">
            <v>2</v>
          </cell>
          <cell r="R269">
            <v>0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I344">
            <v>0.51</v>
          </cell>
          <cell r="J344">
            <v>4.29</v>
          </cell>
          <cell r="K344">
            <v>4.8</v>
          </cell>
          <cell r="L344">
            <v>4</v>
          </cell>
          <cell r="O344">
            <v>160</v>
          </cell>
          <cell r="P344">
            <v>4</v>
          </cell>
          <cell r="Q344">
            <v>0</v>
          </cell>
          <cell r="R344">
            <v>7.2784507436844332E-312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F415">
            <v>0</v>
          </cell>
          <cell r="G415">
            <v>0</v>
          </cell>
          <cell r="H415">
            <v>0</v>
          </cell>
          <cell r="I415">
            <v>7.0000000000000007E-2</v>
          </cell>
          <cell r="J415">
            <v>0</v>
          </cell>
          <cell r="K415">
            <v>7.0000000000000007E-2</v>
          </cell>
          <cell r="L415">
            <v>2</v>
          </cell>
          <cell r="M415">
            <v>0</v>
          </cell>
          <cell r="N415">
            <v>8.8062877131794293E-312</v>
          </cell>
          <cell r="O415" t="str">
            <v xml:space="preserve">XS </v>
          </cell>
          <cell r="P415">
            <v>2</v>
          </cell>
          <cell r="Q415">
            <v>3.2</v>
          </cell>
          <cell r="R415">
            <v>1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A418">
            <v>2</v>
          </cell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F418">
            <v>0</v>
          </cell>
          <cell r="G418">
            <v>0</v>
          </cell>
          <cell r="H418">
            <v>0</v>
          </cell>
          <cell r="I418">
            <v>7.0000000000000007E-2</v>
          </cell>
          <cell r="J418">
            <v>0</v>
          </cell>
          <cell r="K418">
            <v>7.0000000000000007E-2</v>
          </cell>
          <cell r="L418">
            <v>2</v>
          </cell>
          <cell r="M418">
            <v>0</v>
          </cell>
          <cell r="N418">
            <v>8.8699475869083874E-312</v>
          </cell>
          <cell r="O418" t="str">
            <v xml:space="preserve">XS </v>
          </cell>
          <cell r="P418">
            <v>2</v>
          </cell>
          <cell r="Q418">
            <v>3.73</v>
          </cell>
          <cell r="R418">
            <v>1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0.17</v>
          </cell>
          <cell r="K429">
            <v>0.30000000000000004</v>
          </cell>
          <cell r="L429">
            <v>2</v>
          </cell>
          <cell r="M429">
            <v>0</v>
          </cell>
          <cell r="N429">
            <v>9.1033671239145674E-312</v>
          </cell>
          <cell r="O429" t="str">
            <v xml:space="preserve">XS </v>
          </cell>
          <cell r="P429">
            <v>2</v>
          </cell>
          <cell r="Q429">
            <v>0</v>
          </cell>
          <cell r="R429">
            <v>9.0821471660049147E-312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1.59</v>
          </cell>
          <cell r="K440">
            <v>2.1</v>
          </cell>
          <cell r="L440">
            <v>4</v>
          </cell>
          <cell r="M440">
            <v>0</v>
          </cell>
          <cell r="N440">
            <v>9.3367866609207473E-312</v>
          </cell>
          <cell r="O440" t="str">
            <v xml:space="preserve">XS </v>
          </cell>
          <cell r="P440">
            <v>4</v>
          </cell>
          <cell r="Q440">
            <v>0</v>
          </cell>
          <cell r="R440">
            <v>9.3155667030110946E-312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F451">
            <v>0</v>
          </cell>
          <cell r="G451">
            <v>0</v>
          </cell>
          <cell r="H451">
            <v>0</v>
          </cell>
          <cell r="I451">
            <v>2.64</v>
          </cell>
          <cell r="J451">
            <v>13.86</v>
          </cell>
          <cell r="K451">
            <v>16.5</v>
          </cell>
          <cell r="L451">
            <v>9</v>
          </cell>
          <cell r="M451">
            <v>0</v>
          </cell>
          <cell r="N451">
            <v>9.5702061979269273E-312</v>
          </cell>
          <cell r="O451" t="str">
            <v xml:space="preserve">XS </v>
          </cell>
          <cell r="P451">
            <v>9</v>
          </cell>
          <cell r="Q451">
            <v>0</v>
          </cell>
          <cell r="R451">
            <v>9.5489862400172746E-312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F478">
            <v>0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 refreshError="1"/>
      <sheetData sheetId="352"/>
      <sheetData sheetId="353"/>
      <sheetData sheetId="35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TN"/>
      <sheetName val="ND"/>
      <sheetName val="VL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MTL$-INTER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tienluong"/>
      <sheetName val="GVL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NEW-PANEL"/>
      <sheetName val="DOAM0654CAS"/>
      <sheetName val="hold5"/>
      <sheetName val="hold6"/>
      <sheetName val="C/ngty"/>
      <sheetName val=""/>
      <sheetName val="Hoang Van Chuong _x0000_2(2)"/>
      <sheetName val="X_x0000_4Test5"/>
      <sheetName val="IBASE"/>
      <sheetName val="C_ngty"/>
      <sheetName val="Hoang Van Chuong "/>
      <sheetName val="X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Test5"/>
      <sheetName val="XL4Poppy (2)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Sheet1"/>
      <sheetName val="To trinh"/>
      <sheetName val="Sheet2"/>
      <sheetName val="bang2"/>
      <sheetName val="coHoan"/>
      <sheetName val="Congty"/>
      <sheetName val="VPPN"/>
      <sheetName val="XN74"/>
      <sheetName val="XN54"/>
      <sheetName val="XN33"/>
      <sheetName val="NK96"/>
      <sheetName val="KluongKm2,4"/>
      <sheetName val="B.cao"/>
      <sheetName val="T.tiet"/>
      <sheetName val="T.N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XXXXXXXX"/>
      <sheetName val="TH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0"/>
      <sheetName val="10000000"/>
      <sheetName val="XXXXXXX1"/>
      <sheetName val="20000000"/>
      <sheetName val="30000000"/>
      <sheetName val="XN79"/>
      <sheetName val="CTMT"/>
      <sheetName val="boHoan"/>
      <sheetName val="C.     Lang"/>
      <sheetName val="SL)NC-MB"/>
      <sheetName val="P_x000c_V"/>
      <sheetName val="DG CAࡕ"/>
      <sheetName val="QL1A-QL1Q moi"/>
      <sheetName val="KluongKm2_x000c_4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g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BDCNH"/>
      <sheetName val="bcdtk"/>
      <sheetName val="BCDKTNH"/>
      <sheetName val="BCDKTTHUE"/>
      <sheetName val="tscd"/>
      <sheetName val="TK331D"/>
      <sheetName val="334 d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MTO REV.0"/>
      <sheetName val="HK1"/>
      <sheetName val="HK2"/>
      <sheetName val="CANAM"/>
      <sheetName val="C.   ( Lang"/>
      <sheetName val="DG "/>
      <sheetName val="Tojg KLBS"/>
      <sheetName val="ɂIEN DONG"/>
      <sheetName val="Maumo)"/>
      <sheetName val="KH-Q1,Q2,01"/>
    </sheetNames>
    <sheetDataSet>
      <sheetData sheetId="0" refreshError="1">
        <row r="29">
          <cell r="E29">
            <v>9566000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/>
      <sheetData sheetId="201"/>
      <sheetData sheetId="202"/>
      <sheetData sheetId="203"/>
      <sheetData sheetId="204" refreshError="1"/>
      <sheetData sheetId="205"/>
      <sheetData sheetId="206"/>
      <sheetData sheetId="207"/>
      <sheetData sheetId="20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"/>
      <sheetName val="banggia1"/>
      <sheetName val="bluong"/>
      <sheetName val="Sheet1"/>
      <sheetName val="Sheet1 (2)"/>
      <sheetName val="Tc"/>
      <sheetName val="cau (2)"/>
      <sheetName val="tchan"/>
      <sheetName val="bill"/>
      <sheetName val="cauthang"/>
      <sheetName val="mcau"/>
      <sheetName val="dam40m"/>
      <sheetName val="thutinh"/>
      <sheetName val="dgptren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VUA"/>
      <sheetName val="md"/>
      <sheetName val="gtr"/>
      <sheetName val="00000000"/>
      <sheetName val="10000000"/>
      <sheetName val="XL4Poppy"/>
    </sheetNames>
    <sheetDataSet>
      <sheetData sheetId="0" refreshError="1">
        <row r="6">
          <cell r="D6">
            <v>96120.201904761896</v>
          </cell>
        </row>
        <row r="8">
          <cell r="D8">
            <v>124692.2019047619</v>
          </cell>
        </row>
        <row r="11">
          <cell r="D11">
            <v>36364</v>
          </cell>
        </row>
        <row r="14">
          <cell r="D14">
            <v>673.36400000000003</v>
          </cell>
        </row>
        <row r="17">
          <cell r="D17">
            <v>6190</v>
          </cell>
        </row>
        <row r="25">
          <cell r="D25">
            <v>9091</v>
          </cell>
        </row>
        <row r="27">
          <cell r="D27">
            <v>50717</v>
          </cell>
        </row>
      </sheetData>
      <sheetData sheetId="1" refreshError="1">
        <row r="52">
          <cell r="F52">
            <v>807040</v>
          </cell>
        </row>
        <row r="215">
          <cell r="F215">
            <v>774540</v>
          </cell>
        </row>
        <row r="218">
          <cell r="F218">
            <v>1544515</v>
          </cell>
        </row>
        <row r="498">
          <cell r="F498">
            <v>77338</v>
          </cell>
        </row>
        <row r="536">
          <cell r="F536">
            <v>43589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Sheet5_x0000__x0008__x0006__x0008__x0003_ဠ_x0000_蜰Ư༢_x0000_螸Ư༢_x0000_蠼Ư༢_x0000_裀Ư༢_x0000_襄Ư"/>
      <sheetName val="DANH SACH"/>
      <sheetName val="Sheet1"/>
      <sheetName val="Sheet3"/>
      <sheetName val="00000000"/>
      <sheetName val="10000000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PHAN TICH`VAT TU"/>
      <sheetName val="THKP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ctTBA"/>
      <sheetName val="QTDG"/>
      <sheetName val="gia xe _x0000_ay"/>
      <sheetName val="Sheet5"/>
      <sheetName val="gia xe "/>
      <sheetName val="VL,NC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CÇu ®ång bôt km397+485.75</v>
          </cell>
          <cell r="J10">
            <v>1656805757.0816243</v>
          </cell>
        </row>
        <row r="11">
          <cell r="C11" t="str">
            <v>1. DÇm BTCT D¦L L=24m</v>
          </cell>
          <cell r="J11">
            <v>528800000</v>
          </cell>
        </row>
        <row r="12">
          <cell r="C12" t="str">
            <v>DÇm BTCT D¦L L=24m</v>
          </cell>
          <cell r="D12" t="str">
            <v>DÇm</v>
          </cell>
          <cell r="E12">
            <v>4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100000000</v>
          </cell>
          <cell r="J12">
            <v>400000000</v>
          </cell>
        </row>
        <row r="13">
          <cell r="C13" t="str">
            <v>Lao l¾p dÇm BTCT D¦L L=24m</v>
          </cell>
          <cell r="D13" t="str">
            <v>DÇm</v>
          </cell>
          <cell r="E13">
            <v>4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28000000</v>
          </cell>
          <cell r="J13">
            <v>112000000</v>
          </cell>
        </row>
        <row r="14">
          <cell r="C14" t="str">
            <v>Mua vµ l¾p ®Æt gèi cÇu b»ng cao su</v>
          </cell>
          <cell r="D14" t="str">
            <v>Gèi</v>
          </cell>
          <cell r="E14">
            <v>8</v>
          </cell>
          <cell r="F14">
            <v>1581785.4</v>
          </cell>
          <cell r="G14">
            <v>30683.100000000002</v>
          </cell>
          <cell r="H14">
            <v>0</v>
          </cell>
          <cell r="I14">
            <v>2100000</v>
          </cell>
          <cell r="J14">
            <v>16800000</v>
          </cell>
        </row>
        <row r="15">
          <cell r="C15" t="str">
            <v>2. Líp phñ mÆt cÇu</v>
          </cell>
          <cell r="J15">
            <v>43209530.30685392</v>
          </cell>
        </row>
        <row r="16">
          <cell r="C16" t="str">
            <v>Bª t«ng t¹o dèc M300</v>
          </cell>
          <cell r="D16" t="str">
            <v>m3</v>
          </cell>
          <cell r="E16">
            <v>19.2</v>
          </cell>
          <cell r="F16">
            <v>574369.22931885719</v>
          </cell>
          <cell r="G16">
            <v>40910.799999999996</v>
          </cell>
          <cell r="H16">
            <v>12642.59325</v>
          </cell>
          <cell r="I16">
            <v>983321.19550532626</v>
          </cell>
          <cell r="J16">
            <v>18879766.953702264</v>
          </cell>
        </row>
        <row r="17">
          <cell r="C17" t="str">
            <v>BTN h¹t mÞn dµy 5cm</v>
          </cell>
          <cell r="D17" t="str">
            <v>m2</v>
          </cell>
          <cell r="E17">
            <v>192</v>
          </cell>
          <cell r="F17">
            <v>42468.434871299731</v>
          </cell>
          <cell r="G17">
            <v>329.74254000000002</v>
          </cell>
          <cell r="H17">
            <v>2021.9958464000001</v>
          </cell>
          <cell r="I17">
            <v>57176.14270663201</v>
          </cell>
          <cell r="J17">
            <v>10977819.399673346</v>
          </cell>
        </row>
        <row r="18">
          <cell r="C18" t="str">
            <v>Cèt thÐp c¸c lo¹i</v>
          </cell>
          <cell r="D18" t="str">
            <v>TÊn</v>
          </cell>
          <cell r="E18">
            <v>1.92</v>
          </cell>
          <cell r="F18">
            <v>4911215.3371428577</v>
          </cell>
          <cell r="G18">
            <v>159406.01</v>
          </cell>
          <cell r="H18">
            <v>99583.053999999989</v>
          </cell>
          <cell r="I18">
            <v>6954137.4757699519</v>
          </cell>
          <cell r="J18">
            <v>13351943.953478307</v>
          </cell>
        </row>
        <row r="19">
          <cell r="C19" t="str">
            <v>3. Lan can tay vÞn b»ng BTCT</v>
          </cell>
          <cell r="D19" t="str">
            <v>md</v>
          </cell>
          <cell r="E19">
            <v>68.8</v>
          </cell>
          <cell r="I19">
            <v>450000</v>
          </cell>
          <cell r="J19">
            <v>30960000</v>
          </cell>
        </row>
        <row r="20">
          <cell r="C20" t="str">
            <v>4. B¶n dÉn KT(300x220x20)cm</v>
          </cell>
          <cell r="D20" t="str">
            <v>b¶n</v>
          </cell>
          <cell r="E20">
            <v>8</v>
          </cell>
          <cell r="I20">
            <v>2200000</v>
          </cell>
          <cell r="J20">
            <v>17600000</v>
          </cell>
        </row>
        <row r="21">
          <cell r="C21" t="str">
            <v>5. Khe co d·n cao su</v>
          </cell>
          <cell r="D21" t="str">
            <v>md</v>
          </cell>
          <cell r="E21">
            <v>16</v>
          </cell>
          <cell r="I21">
            <v>2500000</v>
          </cell>
          <cell r="J21">
            <v>40000000</v>
          </cell>
        </row>
        <row r="22">
          <cell r="C22" t="str">
            <v>6. T­êng hé lan mÒm</v>
          </cell>
          <cell r="D22" t="str">
            <v>md</v>
          </cell>
          <cell r="E22">
            <v>40</v>
          </cell>
          <cell r="I22">
            <v>450000</v>
          </cell>
          <cell r="J22">
            <v>18000000</v>
          </cell>
        </row>
        <row r="23">
          <cell r="C23" t="str">
            <v>7. Mè cÇu</v>
          </cell>
          <cell r="J23">
            <v>910628027.20978248</v>
          </cell>
        </row>
        <row r="24">
          <cell r="C24" t="str">
            <v>Bª t«ng M300</v>
          </cell>
          <cell r="D24" t="str">
            <v>m3</v>
          </cell>
          <cell r="E24">
            <v>1.23</v>
          </cell>
          <cell r="F24">
            <v>563323.6672165714</v>
          </cell>
          <cell r="G24">
            <v>83931.68</v>
          </cell>
          <cell r="H24">
            <v>50524.219980000002</v>
          </cell>
          <cell r="I24">
            <v>1211661.7359944407</v>
          </cell>
          <cell r="J24">
            <v>1490343.9352731621</v>
          </cell>
        </row>
        <row r="25">
          <cell r="C25" t="str">
            <v>Bª t«ng M250</v>
          </cell>
          <cell r="D25" t="str">
            <v>m3</v>
          </cell>
          <cell r="E25">
            <v>410.45</v>
          </cell>
          <cell r="F25">
            <v>467896.36724971433</v>
          </cell>
          <cell r="G25">
            <v>44651.040000000001</v>
          </cell>
          <cell r="H25">
            <v>50524.219980000002</v>
          </cell>
          <cell r="I25">
            <v>913830.47055423819</v>
          </cell>
          <cell r="J25">
            <v>375081716.63898706</v>
          </cell>
        </row>
        <row r="26">
          <cell r="C26" t="str">
            <v>Bª t«ng lãt mãng M100 ®¸ 4x6</v>
          </cell>
          <cell r="D26" t="str">
            <v>m3</v>
          </cell>
          <cell r="E26">
            <v>9</v>
          </cell>
          <cell r="F26">
            <v>261846.0050055357</v>
          </cell>
          <cell r="G26">
            <v>22898.699999999997</v>
          </cell>
          <cell r="H26">
            <v>12040.565000000001</v>
          </cell>
          <cell r="I26">
            <v>476409.41943829454</v>
          </cell>
          <cell r="J26">
            <v>4287684.7749446509</v>
          </cell>
        </row>
        <row r="27">
          <cell r="C27" t="str">
            <v>Cèt thÐp c¸c lo¹i</v>
          </cell>
          <cell r="D27" t="str">
            <v>TÊn</v>
          </cell>
          <cell r="E27">
            <v>28.82</v>
          </cell>
          <cell r="F27">
            <v>4932735.3371428577</v>
          </cell>
          <cell r="G27">
            <v>179831.68000000002</v>
          </cell>
          <cell r="H27">
            <v>210581.53</v>
          </cell>
          <cell r="I27">
            <v>7224454.8297665929</v>
          </cell>
          <cell r="J27">
            <v>208208788.1938732</v>
          </cell>
        </row>
        <row r="28">
          <cell r="C28" t="str">
            <v>§¸ héc x©y tø nãn M100</v>
          </cell>
          <cell r="D28" t="str">
            <v>m3</v>
          </cell>
          <cell r="E28">
            <v>46.5</v>
          </cell>
          <cell r="F28">
            <v>278810.8254982286</v>
          </cell>
          <cell r="G28">
            <v>35358.619999999995</v>
          </cell>
          <cell r="H28">
            <v>0</v>
          </cell>
          <cell r="I28">
            <v>488783.70716064883</v>
          </cell>
          <cell r="J28">
            <v>22728442.382970169</v>
          </cell>
        </row>
        <row r="29">
          <cell r="C29" t="str">
            <v>§¸ héc x©y taluy v÷a M100</v>
          </cell>
          <cell r="D29" t="str">
            <v>m3</v>
          </cell>
          <cell r="E29">
            <v>96</v>
          </cell>
          <cell r="F29">
            <v>248531.96105274287</v>
          </cell>
          <cell r="G29">
            <v>31998.09</v>
          </cell>
          <cell r="H29">
            <v>0</v>
          </cell>
          <cell r="I29">
            <v>437566.59880956577</v>
          </cell>
          <cell r="J29">
            <v>42006393.48571831</v>
          </cell>
        </row>
        <row r="30">
          <cell r="C30" t="str">
            <v>§¸ héc x©y mãng, ch©n khay M100</v>
          </cell>
          <cell r="D30" t="str">
            <v>m3</v>
          </cell>
          <cell r="E30">
            <v>98.74</v>
          </cell>
          <cell r="F30">
            <v>248531.96105274287</v>
          </cell>
          <cell r="G30">
            <v>27907.01</v>
          </cell>
          <cell r="H30">
            <v>0</v>
          </cell>
          <cell r="I30">
            <v>421653.28258626495</v>
          </cell>
          <cell r="J30">
            <v>41634045.122567795</v>
          </cell>
        </row>
        <row r="31">
          <cell r="C31" t="str">
            <v xml:space="preserve">D¨m s¹n ®Öm </v>
          </cell>
          <cell r="D31" t="str">
            <v>m3</v>
          </cell>
          <cell r="E31">
            <v>63.58</v>
          </cell>
          <cell r="F31">
            <v>135855.41509523807</v>
          </cell>
          <cell r="G31">
            <v>30115.26</v>
          </cell>
          <cell r="H31">
            <v>0</v>
          </cell>
          <cell r="I31">
            <v>288292.40124649595</v>
          </cell>
          <cell r="J31">
            <v>18329630.871252213</v>
          </cell>
        </row>
        <row r="32">
          <cell r="C32" t="str">
            <v xml:space="preserve">§µo mãng ®Êt cÊp 3 </v>
          </cell>
          <cell r="D32" t="str">
            <v>m3</v>
          </cell>
          <cell r="E32">
            <v>1142.2</v>
          </cell>
          <cell r="F32">
            <v>0</v>
          </cell>
          <cell r="G32">
            <v>5890.0582800000002</v>
          </cell>
          <cell r="H32">
            <v>2404.6233119999997</v>
          </cell>
          <cell r="I32">
            <v>26458.435658106639</v>
          </cell>
          <cell r="J32">
            <v>30220825.208689403</v>
          </cell>
        </row>
        <row r="33">
          <cell r="C33" t="str">
            <v>§¾p ®Êt cÊp 3</v>
          </cell>
          <cell r="D33" t="str">
            <v>m3</v>
          </cell>
          <cell r="E33">
            <v>2229.6</v>
          </cell>
          <cell r="F33">
            <v>0</v>
          </cell>
          <cell r="G33">
            <v>9298.26</v>
          </cell>
          <cell r="H33">
            <v>0</v>
          </cell>
          <cell r="I33">
            <v>36167.992732107356</v>
          </cell>
          <cell r="J33">
            <v>80640156.595506564</v>
          </cell>
        </row>
        <row r="34">
          <cell r="C34" t="str">
            <v>Thi c«ng mè</v>
          </cell>
          <cell r="D34" t="str">
            <v>TB</v>
          </cell>
          <cell r="J34">
            <v>86000000</v>
          </cell>
        </row>
        <row r="35">
          <cell r="C35" t="str">
            <v xml:space="preserve">8. Cäc BTCT (35x35)cm </v>
          </cell>
          <cell r="D35" t="str">
            <v>md</v>
          </cell>
          <cell r="I35">
            <v>400000</v>
          </cell>
          <cell r="J35">
            <v>0</v>
          </cell>
        </row>
        <row r="36">
          <cell r="C36" t="str">
            <v>9. Ph¸ dì cÇu cò</v>
          </cell>
          <cell r="J36">
            <v>21608199.564987957</v>
          </cell>
        </row>
        <row r="37">
          <cell r="C37" t="str">
            <v>§Ëp bá bª t«ng cÇu cò</v>
          </cell>
          <cell r="D37" t="str">
            <v>m3</v>
          </cell>
          <cell r="E37">
            <v>17.55</v>
          </cell>
          <cell r="F37">
            <v>0</v>
          </cell>
          <cell r="G37">
            <v>68671.7</v>
          </cell>
          <cell r="H37">
            <v>0</v>
          </cell>
          <cell r="I37">
            <v>267116.37946255063</v>
          </cell>
          <cell r="J37">
            <v>4687892.4595677638</v>
          </cell>
        </row>
        <row r="38">
          <cell r="C38" t="str">
            <v>§Ëp bá ®¸ héc x©y cò</v>
          </cell>
          <cell r="D38" t="str">
            <v>m3</v>
          </cell>
          <cell r="E38">
            <v>90.96</v>
          </cell>
          <cell r="F38">
            <v>0</v>
          </cell>
          <cell r="G38">
            <v>22208.720000000001</v>
          </cell>
          <cell r="H38">
            <v>0</v>
          </cell>
          <cell r="I38">
            <v>86386.573783633401</v>
          </cell>
          <cell r="J38">
            <v>7857722.7513592932</v>
          </cell>
        </row>
        <row r="39">
          <cell r="C39" t="str">
            <v>Th¸o dì thÐp cÇu cò</v>
          </cell>
          <cell r="D39" t="str">
            <v>TÊn</v>
          </cell>
          <cell r="E39">
            <v>4.71</v>
          </cell>
          <cell r="F39">
            <v>215999.99999999997</v>
          </cell>
          <cell r="G39">
            <v>218652</v>
          </cell>
          <cell r="H39">
            <v>543277.45000000007</v>
          </cell>
          <cell r="I39">
            <v>1924115.5741105948</v>
          </cell>
          <cell r="J39">
            <v>9062584.3540609013</v>
          </cell>
        </row>
        <row r="40">
          <cell r="C40" t="str">
            <v>10. H¹ng môc kh¸c</v>
          </cell>
          <cell r="D40" t="str">
            <v>TB</v>
          </cell>
          <cell r="J40">
            <v>46000000</v>
          </cell>
        </row>
        <row r="41">
          <cell r="C41" t="str">
            <v>§¾p ®Êt ®ª quai</v>
          </cell>
          <cell r="D41" t="str">
            <v>m3</v>
          </cell>
          <cell r="E41">
            <v>80</v>
          </cell>
          <cell r="F41">
            <v>0</v>
          </cell>
          <cell r="G41">
            <v>29528.04</v>
          </cell>
          <cell r="H41">
            <v>0</v>
          </cell>
          <cell r="I41">
            <v>137828.35964320746</v>
          </cell>
          <cell r="J41">
            <v>11026268.771456596</v>
          </cell>
        </row>
        <row r="42">
          <cell r="C42" t="str">
            <v>M¸y b¬m n­íc</v>
          </cell>
          <cell r="D42" t="str">
            <v>Ca</v>
          </cell>
          <cell r="E42">
            <v>50</v>
          </cell>
          <cell r="F42">
            <v>0</v>
          </cell>
          <cell r="G42">
            <v>0</v>
          </cell>
          <cell r="H42">
            <v>466499</v>
          </cell>
          <cell r="I42">
            <v>625657.55711489427</v>
          </cell>
          <cell r="J42">
            <v>31282877.855744712</v>
          </cell>
        </row>
        <row r="43">
          <cell r="C43" t="str">
            <v>Mua vµ l¾p ®Æt biÓn b¸o ®­êng bé</v>
          </cell>
          <cell r="D43" t="str">
            <v>Bé</v>
          </cell>
          <cell r="E43">
            <v>4</v>
          </cell>
          <cell r="F43">
            <v>594310.03418620001</v>
          </cell>
          <cell r="G43">
            <v>9170.9856</v>
          </cell>
          <cell r="H43">
            <v>2246.2963200000004</v>
          </cell>
          <cell r="I43">
            <v>860000</v>
          </cell>
          <cell r="J43">
            <v>3440000</v>
          </cell>
        </row>
        <row r="44">
          <cell r="C44" t="str">
            <v>10. TuyÕn tr¸nh</v>
          </cell>
          <cell r="J44">
            <v>0</v>
          </cell>
        </row>
        <row r="45">
          <cell r="C45" t="str">
            <v>DÇm I500 lµm cÇu t¹m</v>
          </cell>
          <cell r="D45" t="str">
            <v>TÊn</v>
          </cell>
          <cell r="F45">
            <v>999886.30761904758</v>
          </cell>
          <cell r="G45">
            <v>346912.49600000004</v>
          </cell>
          <cell r="H45">
            <v>446151.53</v>
          </cell>
          <cell r="I45">
            <v>3623924.8854130441</v>
          </cell>
          <cell r="J45">
            <v>0</v>
          </cell>
        </row>
        <row r="46">
          <cell r="C46" t="str">
            <v>L¾p dùng vµ th¸o dì cÇu t¹m</v>
          </cell>
          <cell r="D46" t="str">
            <v>TÊn</v>
          </cell>
          <cell r="E46">
            <v>0</v>
          </cell>
          <cell r="F46">
            <v>278999.99999999994</v>
          </cell>
          <cell r="G46">
            <v>218652</v>
          </cell>
          <cell r="H46">
            <v>543277.45000000007</v>
          </cell>
          <cell r="I46">
            <v>2200391.9957527202</v>
          </cell>
          <cell r="J46">
            <v>0</v>
          </cell>
        </row>
        <row r="47">
          <cell r="C47" t="str">
            <v>L¾p ®Æt vµ th¸o dì rä ®¸</v>
          </cell>
          <cell r="D47" t="str">
            <v>Rä</v>
          </cell>
          <cell r="F47">
            <v>167311.23357142857</v>
          </cell>
          <cell r="G47">
            <v>63119.520000000004</v>
          </cell>
          <cell r="H47">
            <v>0</v>
          </cell>
          <cell r="I47">
            <v>498735.7040999615</v>
          </cell>
          <cell r="J47">
            <v>0</v>
          </cell>
        </row>
        <row r="48">
          <cell r="C48" t="str">
            <v xml:space="preserve">§¾p ®Êt nÒn ®­êng </v>
          </cell>
          <cell r="D48" t="str">
            <v>m3</v>
          </cell>
          <cell r="F48">
            <v>5714.2857142857138</v>
          </cell>
          <cell r="G48">
            <v>6287.7246742857133</v>
          </cell>
          <cell r="H48">
            <v>16215.547368</v>
          </cell>
          <cell r="I48">
            <v>60797.097711059716</v>
          </cell>
          <cell r="J48">
            <v>0</v>
          </cell>
        </row>
        <row r="49">
          <cell r="C49" t="str">
            <v>Mãng cÊp phèi ®¸ d¨m lo¹i 1</v>
          </cell>
          <cell r="D49" t="str">
            <v>m3</v>
          </cell>
          <cell r="F49">
            <v>211603.89028571427</v>
          </cell>
          <cell r="G49">
            <v>675.13600000000008</v>
          </cell>
          <cell r="H49">
            <v>7602.8820839999989</v>
          </cell>
          <cell r="I49">
            <v>256047.42392078004</v>
          </cell>
          <cell r="J49">
            <v>0</v>
          </cell>
        </row>
        <row r="50">
          <cell r="C50" t="str">
            <v>cÇu chÌ rÐn km399+647.55</v>
          </cell>
          <cell r="J50">
            <v>1429621416.0456164</v>
          </cell>
        </row>
        <row r="51">
          <cell r="C51" t="str">
            <v>1. DÇm BTCT th­êng L=12m</v>
          </cell>
          <cell r="J51">
            <v>271000000</v>
          </cell>
        </row>
        <row r="52">
          <cell r="C52" t="str">
            <v>DÇm BTCT th­êng L=12m</v>
          </cell>
          <cell r="D52" t="str">
            <v>DÇm</v>
          </cell>
          <cell r="E52">
            <v>5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35000000</v>
          </cell>
          <cell r="J52">
            <v>175000000</v>
          </cell>
        </row>
        <row r="53">
          <cell r="C53" t="str">
            <v>Lao l¾p dÇm BTCT L=12m</v>
          </cell>
          <cell r="D53" t="str">
            <v>DÇm</v>
          </cell>
          <cell r="E53">
            <v>5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15000000</v>
          </cell>
          <cell r="J53">
            <v>75000000</v>
          </cell>
        </row>
        <row r="54">
          <cell r="C54" t="str">
            <v>Mua vµ l¾p ®Æt gèi cÇu b»ng cao su</v>
          </cell>
          <cell r="D54" t="str">
            <v>Gèi</v>
          </cell>
          <cell r="E54">
            <v>10</v>
          </cell>
          <cell r="F54">
            <v>1581785.4</v>
          </cell>
          <cell r="G54">
            <v>30683.100000000002</v>
          </cell>
          <cell r="H54">
            <v>0</v>
          </cell>
          <cell r="I54">
            <v>2100000</v>
          </cell>
          <cell r="J54">
            <v>21000000</v>
          </cell>
        </row>
        <row r="55">
          <cell r="C55" t="str">
            <v>2. Líp phñ mÆt cÇu</v>
          </cell>
          <cell r="I55">
            <v>0</v>
          </cell>
          <cell r="J55">
            <v>21604765.15342696</v>
          </cell>
        </row>
        <row r="56">
          <cell r="C56" t="str">
            <v>Bª t«ng t¹o dèc M300</v>
          </cell>
          <cell r="D56" t="str">
            <v>m3</v>
          </cell>
          <cell r="E56">
            <v>9.6</v>
          </cell>
          <cell r="F56">
            <v>574369.22931885719</v>
          </cell>
          <cell r="G56">
            <v>40910.799999999996</v>
          </cell>
          <cell r="H56">
            <v>12642.59325</v>
          </cell>
          <cell r="I56">
            <v>983321.19550532626</v>
          </cell>
          <cell r="J56">
            <v>9439883.4768511318</v>
          </cell>
        </row>
        <row r="57">
          <cell r="C57" t="str">
            <v>BTN h¹t mÞn dµy 5cm</v>
          </cell>
          <cell r="D57" t="str">
            <v>m2</v>
          </cell>
          <cell r="E57">
            <v>96</v>
          </cell>
          <cell r="F57">
            <v>42468.434871299731</v>
          </cell>
          <cell r="G57">
            <v>329.74254000000002</v>
          </cell>
          <cell r="H57">
            <v>2021.9958464000001</v>
          </cell>
          <cell r="I57">
            <v>57176.14270663201</v>
          </cell>
          <cell r="J57">
            <v>5488909.6998366732</v>
          </cell>
        </row>
        <row r="58">
          <cell r="C58" t="str">
            <v>Cèt thÐp c¸c lo¹i</v>
          </cell>
          <cell r="D58" t="str">
            <v>TÊn</v>
          </cell>
          <cell r="E58">
            <v>0.96</v>
          </cell>
          <cell r="F58">
            <v>4911215.3371428577</v>
          </cell>
          <cell r="G58">
            <v>159406.01</v>
          </cell>
          <cell r="H58">
            <v>99583.053999999989</v>
          </cell>
          <cell r="I58">
            <v>6954137.4757699519</v>
          </cell>
          <cell r="J58">
            <v>6675971.9767391533</v>
          </cell>
        </row>
        <row r="59">
          <cell r="C59" t="str">
            <v>3. Lan can tay vÞn b»ng BTCT</v>
          </cell>
          <cell r="D59" t="str">
            <v>md</v>
          </cell>
          <cell r="E59">
            <v>43.76</v>
          </cell>
          <cell r="I59">
            <v>450000</v>
          </cell>
          <cell r="J59">
            <v>19692000</v>
          </cell>
        </row>
        <row r="60">
          <cell r="C60" t="str">
            <v>4. B¶n dÉn KT(300x220x20)cm</v>
          </cell>
          <cell r="D60" t="str">
            <v>b¶n</v>
          </cell>
          <cell r="E60">
            <v>8</v>
          </cell>
          <cell r="I60">
            <v>2200000</v>
          </cell>
          <cell r="J60">
            <v>17600000</v>
          </cell>
        </row>
        <row r="61">
          <cell r="C61" t="str">
            <v>5. Khe co d·n cao su</v>
          </cell>
          <cell r="D61" t="str">
            <v>md</v>
          </cell>
          <cell r="E61">
            <v>16</v>
          </cell>
          <cell r="I61">
            <v>2500000</v>
          </cell>
          <cell r="J61">
            <v>40000000</v>
          </cell>
        </row>
        <row r="62">
          <cell r="C62" t="str">
            <v>6. T­êng hé lan mÒm</v>
          </cell>
          <cell r="D62" t="str">
            <v>md</v>
          </cell>
          <cell r="E62">
            <v>40</v>
          </cell>
          <cell r="I62">
            <v>450000</v>
          </cell>
          <cell r="J62">
            <v>18000000</v>
          </cell>
        </row>
        <row r="63">
          <cell r="C63" t="str">
            <v>7. Mè cÇu</v>
          </cell>
          <cell r="I63">
            <v>0</v>
          </cell>
          <cell r="J63">
            <v>951974066.90245414</v>
          </cell>
        </row>
        <row r="64">
          <cell r="C64" t="str">
            <v>Bª t«ng M300</v>
          </cell>
          <cell r="D64" t="str">
            <v>m3</v>
          </cell>
          <cell r="E64">
            <v>301.68</v>
          </cell>
          <cell r="F64">
            <v>563323.6672165714</v>
          </cell>
          <cell r="G64">
            <v>83931.68</v>
          </cell>
          <cell r="H64">
            <v>50524.219980000002</v>
          </cell>
          <cell r="I64">
            <v>1211661.7359944407</v>
          </cell>
          <cell r="J64">
            <v>365534112.51480287</v>
          </cell>
        </row>
        <row r="65">
          <cell r="C65" t="str">
            <v>Bª t«ng M250</v>
          </cell>
          <cell r="D65" t="str">
            <v>m3</v>
          </cell>
          <cell r="E65">
            <v>61.725000000000001</v>
          </cell>
          <cell r="F65">
            <v>467896.36724971433</v>
          </cell>
          <cell r="G65">
            <v>44651.040000000001</v>
          </cell>
          <cell r="H65">
            <v>50524.219980000002</v>
          </cell>
          <cell r="I65">
            <v>913830.47055423819</v>
          </cell>
          <cell r="J65">
            <v>56406185.79496035</v>
          </cell>
        </row>
        <row r="66">
          <cell r="C66" t="str">
            <v>Bª t«ng lãt mãng M100 ®¸ 4x6</v>
          </cell>
          <cell r="D66" t="str">
            <v>m3</v>
          </cell>
          <cell r="E66">
            <v>9</v>
          </cell>
          <cell r="F66">
            <v>261846.0050055357</v>
          </cell>
          <cell r="G66">
            <v>22898.699999999997</v>
          </cell>
          <cell r="H66">
            <v>12040.565000000001</v>
          </cell>
          <cell r="I66">
            <v>476409.41943829454</v>
          </cell>
          <cell r="J66">
            <v>4287684.7749446509</v>
          </cell>
        </row>
        <row r="67">
          <cell r="C67" t="str">
            <v>Cèt thÐp c¸c lo¹i</v>
          </cell>
          <cell r="D67" t="str">
            <v>TÊn</v>
          </cell>
          <cell r="E67">
            <v>25.437999999999999</v>
          </cell>
          <cell r="F67">
            <v>4932735.3371428577</v>
          </cell>
          <cell r="G67">
            <v>179831.68000000002</v>
          </cell>
          <cell r="H67">
            <v>210581.53</v>
          </cell>
          <cell r="I67">
            <v>7224454.8297665929</v>
          </cell>
          <cell r="J67">
            <v>183775681.95960259</v>
          </cell>
        </row>
        <row r="68">
          <cell r="C68" t="str">
            <v>§¸ héc x©y tø nãn M100</v>
          </cell>
          <cell r="D68" t="str">
            <v>m3</v>
          </cell>
          <cell r="E68">
            <v>16.96</v>
          </cell>
          <cell r="F68">
            <v>278810.8254982286</v>
          </cell>
          <cell r="G68">
            <v>35358.619999999995</v>
          </cell>
          <cell r="H68">
            <v>0</v>
          </cell>
          <cell r="I68">
            <v>488783.70716064883</v>
          </cell>
          <cell r="J68">
            <v>8289771.6734446045</v>
          </cell>
        </row>
        <row r="69">
          <cell r="C69" t="str">
            <v>§¸ héc x©y taluy v÷a M100</v>
          </cell>
          <cell r="D69" t="str">
            <v>m3</v>
          </cell>
          <cell r="E69">
            <v>45</v>
          </cell>
          <cell r="F69">
            <v>248531.96105274287</v>
          </cell>
          <cell r="G69">
            <v>31998.09</v>
          </cell>
          <cell r="H69">
            <v>0</v>
          </cell>
          <cell r="I69">
            <v>437566.59880956577</v>
          </cell>
          <cell r="J69">
            <v>19690496.94643046</v>
          </cell>
        </row>
        <row r="70">
          <cell r="C70" t="str">
            <v>§¸ héc x©y mãng, ch©n khay M100</v>
          </cell>
          <cell r="D70" t="str">
            <v>m3</v>
          </cell>
          <cell r="E70">
            <v>48.84</v>
          </cell>
          <cell r="F70">
            <v>248531.96105274287</v>
          </cell>
          <cell r="G70">
            <v>27907.01</v>
          </cell>
          <cell r="H70">
            <v>0</v>
          </cell>
          <cell r="I70">
            <v>421653.28258626495</v>
          </cell>
          <cell r="J70">
            <v>20593546.32151318</v>
          </cell>
        </row>
        <row r="71">
          <cell r="C71" t="str">
            <v xml:space="preserve">D¨m s¹n ®Öm </v>
          </cell>
          <cell r="D71" t="str">
            <v>m3</v>
          </cell>
          <cell r="E71">
            <v>38.79</v>
          </cell>
          <cell r="F71">
            <v>135855.41509523807</v>
          </cell>
          <cell r="G71">
            <v>30115.26</v>
          </cell>
          <cell r="H71">
            <v>0</v>
          </cell>
          <cell r="I71">
            <v>288292.40124649595</v>
          </cell>
          <cell r="J71">
            <v>11182862.244351577</v>
          </cell>
        </row>
        <row r="72">
          <cell r="C72" t="str">
            <v xml:space="preserve">§µo mãng ®Êt cÊp 3 </v>
          </cell>
          <cell r="D72" t="str">
            <v>m3</v>
          </cell>
          <cell r="E72">
            <v>3153.9</v>
          </cell>
          <cell r="F72">
            <v>0</v>
          </cell>
          <cell r="G72">
            <v>5890.0582800000002</v>
          </cell>
          <cell r="H72">
            <v>2404.6233119999997</v>
          </cell>
          <cell r="I72">
            <v>26458.435658106639</v>
          </cell>
          <cell r="J72">
            <v>83447260.222102523</v>
          </cell>
        </row>
        <row r="73">
          <cell r="C73" t="str">
            <v>§¾p ®Êt cÊp 3</v>
          </cell>
          <cell r="D73" t="str">
            <v>m3</v>
          </cell>
          <cell r="E73">
            <v>3394.34</v>
          </cell>
          <cell r="F73">
            <v>0</v>
          </cell>
          <cell r="G73">
            <v>9298.26</v>
          </cell>
          <cell r="H73">
            <v>0</v>
          </cell>
          <cell r="I73">
            <v>36167.992732107356</v>
          </cell>
          <cell r="J73">
            <v>122766464.45030129</v>
          </cell>
        </row>
        <row r="74">
          <cell r="C74" t="str">
            <v>Thi c«ng mè</v>
          </cell>
          <cell r="D74" t="str">
            <v>TB</v>
          </cell>
          <cell r="J74">
            <v>76000000</v>
          </cell>
        </row>
        <row r="75">
          <cell r="C75" t="str">
            <v>9. Ph¸ dì cÇu cò</v>
          </cell>
          <cell r="J75">
            <v>16750583.989735419</v>
          </cell>
        </row>
        <row r="76">
          <cell r="C76" t="str">
            <v>§Ëp bá bª t«ng cÇu cò</v>
          </cell>
          <cell r="D76" t="str">
            <v>m3</v>
          </cell>
          <cell r="E76">
            <v>31.08</v>
          </cell>
          <cell r="F76">
            <v>0</v>
          </cell>
          <cell r="G76">
            <v>68671.7</v>
          </cell>
          <cell r="H76">
            <v>0</v>
          </cell>
          <cell r="I76">
            <v>267116.37946255063</v>
          </cell>
          <cell r="J76">
            <v>8301977.0736960731</v>
          </cell>
        </row>
        <row r="77">
          <cell r="C77" t="str">
            <v>§Ëp bá ®¸ héc x©y cò</v>
          </cell>
          <cell r="D77" t="str">
            <v>m3</v>
          </cell>
          <cell r="E77">
            <v>97.8</v>
          </cell>
          <cell r="F77">
            <v>0</v>
          </cell>
          <cell r="G77">
            <v>22208.720000000001</v>
          </cell>
          <cell r="H77">
            <v>0</v>
          </cell>
          <cell r="I77">
            <v>86386.573783633401</v>
          </cell>
          <cell r="J77">
            <v>8448606.9160393458</v>
          </cell>
        </row>
        <row r="78">
          <cell r="C78" t="str">
            <v>Th¸o dì thÐp cÇu cò</v>
          </cell>
          <cell r="D78" t="str">
            <v>TÊn</v>
          </cell>
          <cell r="F78">
            <v>215999.99999999997</v>
          </cell>
          <cell r="G78">
            <v>218652</v>
          </cell>
          <cell r="H78">
            <v>543277.45000000007</v>
          </cell>
          <cell r="I78">
            <v>1924115.5741105948</v>
          </cell>
          <cell r="J78">
            <v>0</v>
          </cell>
        </row>
        <row r="79">
          <cell r="C79" t="str">
            <v>10. H¹ng môc kh¸c</v>
          </cell>
          <cell r="D79" t="str">
            <v>TB</v>
          </cell>
          <cell r="I79">
            <v>0</v>
          </cell>
          <cell r="J79">
            <v>73000000</v>
          </cell>
        </row>
        <row r="80">
          <cell r="C80" t="str">
            <v>§¾p ®Êt ®ª quai</v>
          </cell>
          <cell r="D80" t="str">
            <v>m3</v>
          </cell>
          <cell r="E80">
            <v>132</v>
          </cell>
          <cell r="F80">
            <v>0</v>
          </cell>
          <cell r="G80">
            <v>29528.04</v>
          </cell>
          <cell r="H80">
            <v>0</v>
          </cell>
          <cell r="I80">
            <v>137828.35964320746</v>
          </cell>
          <cell r="J80">
            <v>18193343.472903386</v>
          </cell>
        </row>
        <row r="81">
          <cell r="C81" t="str">
            <v>M¸y b¬m n­íc</v>
          </cell>
          <cell r="D81" t="str">
            <v>Ca</v>
          </cell>
          <cell r="E81">
            <v>62</v>
          </cell>
          <cell r="F81">
            <v>0</v>
          </cell>
          <cell r="G81">
            <v>0</v>
          </cell>
          <cell r="H81">
            <v>466499</v>
          </cell>
          <cell r="I81">
            <v>625657.55711489427</v>
          </cell>
          <cell r="J81">
            <v>38790768.541123442</v>
          </cell>
        </row>
        <row r="82">
          <cell r="C82" t="str">
            <v>Mua vµ l¾p ®Æt biÓn b¸o ®­êng bé</v>
          </cell>
          <cell r="D82" t="str">
            <v>Bé</v>
          </cell>
          <cell r="E82">
            <v>4</v>
          </cell>
          <cell r="F82">
            <v>594310.03418620001</v>
          </cell>
          <cell r="G82">
            <v>9170.9856</v>
          </cell>
          <cell r="H82">
            <v>2246.2963200000004</v>
          </cell>
          <cell r="I82">
            <v>860000</v>
          </cell>
          <cell r="J82">
            <v>3440000</v>
          </cell>
        </row>
        <row r="83">
          <cell r="C83" t="str">
            <v>cÇu khe chÑt km399+767.62</v>
          </cell>
          <cell r="J83">
            <v>1734440155.4768608</v>
          </cell>
        </row>
        <row r="84">
          <cell r="C84" t="str">
            <v>1. DÇm BTCT th­êng L=12m</v>
          </cell>
          <cell r="J84">
            <v>271000000</v>
          </cell>
        </row>
        <row r="85">
          <cell r="C85" t="str">
            <v>DÇm BTCT th­êng L=12m</v>
          </cell>
          <cell r="D85" t="str">
            <v>DÇm</v>
          </cell>
          <cell r="E85">
            <v>5</v>
          </cell>
          <cell r="F85" t="e">
            <v>#N/A</v>
          </cell>
          <cell r="G85" t="e">
            <v>#N/A</v>
          </cell>
          <cell r="H85" t="e">
            <v>#N/A</v>
          </cell>
          <cell r="I85">
            <v>35000000</v>
          </cell>
          <cell r="J85">
            <v>175000000</v>
          </cell>
        </row>
        <row r="86">
          <cell r="C86" t="str">
            <v>Lao l¾p dÇm BTCT L=12m</v>
          </cell>
          <cell r="D86" t="str">
            <v>DÇm</v>
          </cell>
          <cell r="E86">
            <v>5</v>
          </cell>
          <cell r="F86" t="e">
            <v>#N/A</v>
          </cell>
          <cell r="G86" t="e">
            <v>#N/A</v>
          </cell>
          <cell r="H86" t="e">
            <v>#N/A</v>
          </cell>
          <cell r="I86">
            <v>15000000</v>
          </cell>
          <cell r="J86">
            <v>75000000</v>
          </cell>
        </row>
        <row r="87">
          <cell r="C87" t="str">
            <v>Mua vµ l¾p ®Æt gèi cÇu b»ng cao su</v>
          </cell>
          <cell r="D87" t="str">
            <v>Gèi</v>
          </cell>
          <cell r="E87">
            <v>10</v>
          </cell>
          <cell r="F87">
            <v>1581785.4</v>
          </cell>
          <cell r="G87">
            <v>30683.100000000002</v>
          </cell>
          <cell r="H87">
            <v>0</v>
          </cell>
          <cell r="I87">
            <v>2100000</v>
          </cell>
          <cell r="J87">
            <v>21000000</v>
          </cell>
        </row>
        <row r="88">
          <cell r="C88" t="str">
            <v>2. Líp phñ mÆt cÇu</v>
          </cell>
          <cell r="I88">
            <v>0</v>
          </cell>
          <cell r="J88">
            <v>21604765.15342696</v>
          </cell>
        </row>
        <row r="89">
          <cell r="C89" t="str">
            <v>Bª t«ng t¹o dèc M300</v>
          </cell>
          <cell r="D89" t="str">
            <v>m3</v>
          </cell>
          <cell r="E89">
            <v>9.6</v>
          </cell>
          <cell r="F89">
            <v>574369.22931885719</v>
          </cell>
          <cell r="G89">
            <v>40910.799999999996</v>
          </cell>
          <cell r="H89">
            <v>12642.59325</v>
          </cell>
          <cell r="I89">
            <v>983321.19550532626</v>
          </cell>
          <cell r="J89">
            <v>9439883.4768511318</v>
          </cell>
        </row>
        <row r="90">
          <cell r="C90" t="str">
            <v>BTN h¹t mÞn dµy 5cm</v>
          </cell>
          <cell r="D90" t="str">
            <v>m2</v>
          </cell>
          <cell r="E90">
            <v>96</v>
          </cell>
          <cell r="F90">
            <v>42468.434871299731</v>
          </cell>
          <cell r="G90">
            <v>329.74254000000002</v>
          </cell>
          <cell r="H90">
            <v>2021.9958464000001</v>
          </cell>
          <cell r="I90">
            <v>57176.14270663201</v>
          </cell>
          <cell r="J90">
            <v>5488909.6998366732</v>
          </cell>
        </row>
        <row r="91">
          <cell r="C91" t="str">
            <v>Cèt thÐp c¸c lo¹i</v>
          </cell>
          <cell r="D91" t="str">
            <v>TÊn</v>
          </cell>
          <cell r="E91">
            <v>0.96</v>
          </cell>
          <cell r="F91">
            <v>4911215.3371428577</v>
          </cell>
          <cell r="G91">
            <v>159406.01</v>
          </cell>
          <cell r="H91">
            <v>99583.053999999989</v>
          </cell>
          <cell r="I91">
            <v>6954137.4757699519</v>
          </cell>
          <cell r="J91">
            <v>6675971.9767391533</v>
          </cell>
        </row>
        <row r="92">
          <cell r="C92" t="str">
            <v>3. Lan can tay vÞn b»ng BTCT</v>
          </cell>
          <cell r="D92" t="str">
            <v>md</v>
          </cell>
          <cell r="E92">
            <v>43.36</v>
          </cell>
          <cell r="I92">
            <v>450000</v>
          </cell>
          <cell r="J92">
            <v>19512000</v>
          </cell>
        </row>
        <row r="93">
          <cell r="C93" t="str">
            <v>4. B¶n dÉn KT(300x220x20)cm</v>
          </cell>
          <cell r="D93" t="str">
            <v>b¶n</v>
          </cell>
          <cell r="E93">
            <v>8</v>
          </cell>
          <cell r="I93">
            <v>2200000</v>
          </cell>
          <cell r="J93">
            <v>17600000</v>
          </cell>
        </row>
        <row r="94">
          <cell r="C94" t="str">
            <v>5. Khe co d·n cao su</v>
          </cell>
          <cell r="D94" t="str">
            <v>md</v>
          </cell>
          <cell r="E94">
            <v>16</v>
          </cell>
          <cell r="I94">
            <v>2500000</v>
          </cell>
          <cell r="J94">
            <v>40000000</v>
          </cell>
        </row>
        <row r="95">
          <cell r="C95" t="str">
            <v>6. T­êng hé lan mÒm</v>
          </cell>
          <cell r="D95" t="str">
            <v>md</v>
          </cell>
          <cell r="E95">
            <v>40</v>
          </cell>
          <cell r="I95">
            <v>450000</v>
          </cell>
          <cell r="J95">
            <v>18000000</v>
          </cell>
        </row>
        <row r="96">
          <cell r="C96" t="str">
            <v>7. Mè cÇu</v>
          </cell>
          <cell r="I96">
            <v>0</v>
          </cell>
          <cell r="J96">
            <v>1028767758.4093841</v>
          </cell>
        </row>
        <row r="97">
          <cell r="C97" t="str">
            <v>Bª t«ng M300</v>
          </cell>
          <cell r="D97" t="str">
            <v>m3</v>
          </cell>
          <cell r="E97">
            <v>299.88</v>
          </cell>
          <cell r="F97">
            <v>563323.6672165714</v>
          </cell>
          <cell r="G97">
            <v>83931.68</v>
          </cell>
          <cell r="H97">
            <v>50524.219980000002</v>
          </cell>
          <cell r="I97">
            <v>1211661.7359944407</v>
          </cell>
          <cell r="J97">
            <v>363353121.39001286</v>
          </cell>
        </row>
        <row r="98">
          <cell r="C98" t="str">
            <v>Bª t«ng M250</v>
          </cell>
          <cell r="D98" t="str">
            <v>m3</v>
          </cell>
          <cell r="E98">
            <v>60.77</v>
          </cell>
          <cell r="F98">
            <v>467896.36724971433</v>
          </cell>
          <cell r="G98">
            <v>44651.040000000001</v>
          </cell>
          <cell r="H98">
            <v>50524.219980000002</v>
          </cell>
          <cell r="I98">
            <v>913830.47055423819</v>
          </cell>
          <cell r="J98">
            <v>55533477.695581056</v>
          </cell>
        </row>
        <row r="99">
          <cell r="C99" t="str">
            <v>Bª t«ng lãt mãng M100 ®¸ 4x6</v>
          </cell>
          <cell r="D99" t="str">
            <v>m3</v>
          </cell>
          <cell r="E99">
            <v>9</v>
          </cell>
          <cell r="F99">
            <v>261846.0050055357</v>
          </cell>
          <cell r="G99">
            <v>22898.699999999997</v>
          </cell>
          <cell r="H99">
            <v>12040.565000000001</v>
          </cell>
          <cell r="I99">
            <v>476409.41943829454</v>
          </cell>
          <cell r="J99">
            <v>4287684.7749446509</v>
          </cell>
        </row>
        <row r="100">
          <cell r="C100" t="str">
            <v>Cèt thÐp c¸c lo¹i</v>
          </cell>
          <cell r="D100" t="str">
            <v>TÊn</v>
          </cell>
          <cell r="E100">
            <v>25.245000000000001</v>
          </cell>
          <cell r="F100">
            <v>4932735.3371428577</v>
          </cell>
          <cell r="G100">
            <v>179831.68000000002</v>
          </cell>
          <cell r="H100">
            <v>210581.53</v>
          </cell>
          <cell r="I100">
            <v>7224454.8297665929</v>
          </cell>
          <cell r="J100">
            <v>182381362.17745766</v>
          </cell>
        </row>
        <row r="101">
          <cell r="C101" t="str">
            <v>§¸ héc x©y tø nãn M100</v>
          </cell>
          <cell r="D101" t="str">
            <v>m3</v>
          </cell>
          <cell r="E101">
            <v>18.84</v>
          </cell>
          <cell r="F101">
            <v>278810.8254982286</v>
          </cell>
          <cell r="G101">
            <v>35358.619999999995</v>
          </cell>
          <cell r="H101">
            <v>0</v>
          </cell>
          <cell r="I101">
            <v>488783.70716064883</v>
          </cell>
          <cell r="J101">
            <v>9208685.0429066233</v>
          </cell>
        </row>
        <row r="102">
          <cell r="C102" t="str">
            <v>§¸ héc x©y taluy v÷a M100</v>
          </cell>
          <cell r="D102" t="str">
            <v>m3</v>
          </cell>
          <cell r="E102">
            <v>45</v>
          </cell>
          <cell r="F102">
            <v>248531.96105274287</v>
          </cell>
          <cell r="G102">
            <v>31998.09</v>
          </cell>
          <cell r="H102">
            <v>0</v>
          </cell>
          <cell r="I102">
            <v>437566.59880956577</v>
          </cell>
          <cell r="J102">
            <v>19690496.94643046</v>
          </cell>
        </row>
        <row r="103">
          <cell r="C103" t="str">
            <v>§¸ héc x©y mãng, ch©n khay M100</v>
          </cell>
          <cell r="D103" t="str">
            <v>m3</v>
          </cell>
          <cell r="E103">
            <v>51.2</v>
          </cell>
          <cell r="F103">
            <v>248531.96105274287</v>
          </cell>
          <cell r="G103">
            <v>27907.01</v>
          </cell>
          <cell r="H103">
            <v>0</v>
          </cell>
          <cell r="I103">
            <v>421653.28258626495</v>
          </cell>
          <cell r="J103">
            <v>21588648.068416767</v>
          </cell>
        </row>
        <row r="104">
          <cell r="C104" t="str">
            <v xml:space="preserve">D¨m s¹n ®Öm </v>
          </cell>
          <cell r="D104" t="str">
            <v>m3</v>
          </cell>
          <cell r="E104">
            <v>42.2</v>
          </cell>
          <cell r="F104">
            <v>135855.41509523807</v>
          </cell>
          <cell r="G104">
            <v>30115.26</v>
          </cell>
          <cell r="H104">
            <v>0</v>
          </cell>
          <cell r="I104">
            <v>288292.40124649595</v>
          </cell>
          <cell r="J104">
            <v>12165939.33260213</v>
          </cell>
        </row>
        <row r="105">
          <cell r="C105" t="str">
            <v xml:space="preserve">§µo mãng ®Êt cÊp 3 </v>
          </cell>
          <cell r="D105" t="str">
            <v>m3</v>
          </cell>
          <cell r="E105">
            <v>4314.8999999999996</v>
          </cell>
          <cell r="F105">
            <v>0</v>
          </cell>
          <cell r="G105">
            <v>5890.0582800000002</v>
          </cell>
          <cell r="H105">
            <v>2404.6233119999997</v>
          </cell>
          <cell r="I105">
            <v>26458.435658106639</v>
          </cell>
          <cell r="J105">
            <v>114165504.02116433</v>
          </cell>
        </row>
        <row r="106">
          <cell r="C106" t="str">
            <v>§¾p ®Êt cÊp 3</v>
          </cell>
          <cell r="D106" t="str">
            <v>m3</v>
          </cell>
          <cell r="E106">
            <v>4711.1499999999996</v>
          </cell>
          <cell r="F106">
            <v>0</v>
          </cell>
          <cell r="G106">
            <v>9298.26</v>
          </cell>
          <cell r="H106">
            <v>0</v>
          </cell>
          <cell r="I106">
            <v>36167.992732107356</v>
          </cell>
          <cell r="J106">
            <v>170392838.95986757</v>
          </cell>
        </row>
        <row r="107">
          <cell r="C107" t="str">
            <v>Thi c«ng mè</v>
          </cell>
          <cell r="D107" t="str">
            <v>TB</v>
          </cell>
          <cell r="J107">
            <v>76000000</v>
          </cell>
        </row>
        <row r="108">
          <cell r="C108" t="str">
            <v>9. H¹ng môc kh¸c</v>
          </cell>
          <cell r="D108" t="str">
            <v>TB</v>
          </cell>
          <cell r="I108">
            <v>0</v>
          </cell>
          <cell r="J108">
            <v>55000000</v>
          </cell>
        </row>
        <row r="109">
          <cell r="C109" t="str">
            <v>§¾p ®Êt ®ª quai</v>
          </cell>
          <cell r="D109" t="str">
            <v>m3</v>
          </cell>
          <cell r="E109">
            <v>145</v>
          </cell>
          <cell r="F109">
            <v>0</v>
          </cell>
          <cell r="G109">
            <v>29528.04</v>
          </cell>
          <cell r="H109">
            <v>0</v>
          </cell>
          <cell r="I109">
            <v>137828.35964320746</v>
          </cell>
          <cell r="J109">
            <v>19985112.148265082</v>
          </cell>
        </row>
        <row r="110">
          <cell r="C110" t="str">
            <v>M¸y b¬m n­íc</v>
          </cell>
          <cell r="D110" t="str">
            <v>Ca</v>
          </cell>
          <cell r="E110">
            <v>50</v>
          </cell>
          <cell r="F110">
            <v>0</v>
          </cell>
          <cell r="G110">
            <v>0</v>
          </cell>
          <cell r="H110">
            <v>466499</v>
          </cell>
          <cell r="I110">
            <v>625657.55711489427</v>
          </cell>
          <cell r="J110">
            <v>31282877.855744712</v>
          </cell>
        </row>
        <row r="111">
          <cell r="C111" t="str">
            <v>Mua vµ l¾p ®Æt biÓn b¸o ®­êng bé</v>
          </cell>
          <cell r="D111" t="str">
            <v>Bé</v>
          </cell>
          <cell r="E111">
            <v>4</v>
          </cell>
          <cell r="F111">
            <v>594310.03418620001</v>
          </cell>
          <cell r="G111">
            <v>9170.9856</v>
          </cell>
          <cell r="H111">
            <v>2246.2963200000004</v>
          </cell>
          <cell r="I111">
            <v>860000</v>
          </cell>
          <cell r="J111">
            <v>3440000</v>
          </cell>
        </row>
        <row r="112">
          <cell r="C112" t="str">
            <v>10. Ph¸ dì cÇu cò</v>
          </cell>
          <cell r="J112">
            <v>6037330.3086492335</v>
          </cell>
        </row>
        <row r="113">
          <cell r="C113" t="str">
            <v>§Ëp bá bª t«ng cÇu cò</v>
          </cell>
          <cell r="D113" t="str">
            <v>m3</v>
          </cell>
          <cell r="E113">
            <v>17.103999999999999</v>
          </cell>
          <cell r="F113">
            <v>0</v>
          </cell>
          <cell r="G113">
            <v>68671.7</v>
          </cell>
          <cell r="H113">
            <v>0</v>
          </cell>
          <cell r="I113">
            <v>267116.37946255063</v>
          </cell>
          <cell r="J113">
            <v>4568758.5543274656</v>
          </cell>
        </row>
        <row r="114">
          <cell r="C114" t="str">
            <v>§Ëp bá ®¸ héc x©y cò</v>
          </cell>
          <cell r="D114" t="str">
            <v>m3</v>
          </cell>
          <cell r="E114">
            <v>17</v>
          </cell>
          <cell r="F114">
            <v>0</v>
          </cell>
          <cell r="G114">
            <v>22208.720000000001</v>
          </cell>
          <cell r="H114">
            <v>0</v>
          </cell>
          <cell r="I114">
            <v>86386.573783633401</v>
          </cell>
          <cell r="J114">
            <v>1468571.7543217677</v>
          </cell>
        </row>
        <row r="115">
          <cell r="C115" t="str">
            <v>11. TuyÕn tr¸nh</v>
          </cell>
          <cell r="I115">
            <v>0</v>
          </cell>
          <cell r="J115">
            <v>256918301.60540026</v>
          </cell>
        </row>
        <row r="116">
          <cell r="C116" t="str">
            <v>DÇm I500 lµm cÇu t¹m</v>
          </cell>
          <cell r="D116" t="str">
            <v>TÊn</v>
          </cell>
          <cell r="E116">
            <v>7.5359999999999996</v>
          </cell>
          <cell r="F116">
            <v>999886.30761904758</v>
          </cell>
          <cell r="G116">
            <v>346912.49600000004</v>
          </cell>
          <cell r="H116">
            <v>446151.53</v>
          </cell>
          <cell r="I116">
            <v>3623924.8854130441</v>
          </cell>
          <cell r="J116">
            <v>27309897.936472699</v>
          </cell>
        </row>
        <row r="117">
          <cell r="C117" t="str">
            <v>L¾p dùng vµ th¸o dì cÇu t¹m</v>
          </cell>
          <cell r="D117" t="str">
            <v>TÊn</v>
          </cell>
          <cell r="E117">
            <v>7.5359999999999996</v>
          </cell>
          <cell r="F117">
            <v>278999.99999999994</v>
          </cell>
          <cell r="G117">
            <v>218652</v>
          </cell>
          <cell r="H117">
            <v>543277.45000000007</v>
          </cell>
          <cell r="I117">
            <v>2200391.9957527202</v>
          </cell>
          <cell r="J117">
            <v>16582154.079992497</v>
          </cell>
        </row>
        <row r="118">
          <cell r="C118" t="str">
            <v>L¾p ®Æt vµ th¸o dì rä ®¸</v>
          </cell>
          <cell r="D118" t="str">
            <v>Rä</v>
          </cell>
          <cell r="E118">
            <v>64</v>
          </cell>
          <cell r="F118">
            <v>167311.23357142857</v>
          </cell>
          <cell r="G118">
            <v>63119.520000000004</v>
          </cell>
          <cell r="H118">
            <v>0</v>
          </cell>
          <cell r="I118">
            <v>498735.7040999615</v>
          </cell>
          <cell r="J118">
            <v>31919085.062397536</v>
          </cell>
        </row>
        <row r="119">
          <cell r="C119" t="str">
            <v xml:space="preserve">§¾p ®Êt nÒn ®­êng </v>
          </cell>
          <cell r="D119" t="str">
            <v>m3</v>
          </cell>
          <cell r="E119">
            <v>2145</v>
          </cell>
          <cell r="F119">
            <v>5714.2857142857138</v>
          </cell>
          <cell r="G119">
            <v>6287.7246742857133</v>
          </cell>
          <cell r="H119">
            <v>16215.547368</v>
          </cell>
          <cell r="I119">
            <v>60797.097711059716</v>
          </cell>
          <cell r="J119">
            <v>130409774.59022309</v>
          </cell>
        </row>
        <row r="120">
          <cell r="C120" t="str">
            <v>Mãng cÊp phèi ®¸ d¨m lo¹i 1</v>
          </cell>
          <cell r="D120" t="str">
            <v>m3</v>
          </cell>
          <cell r="E120">
            <v>198</v>
          </cell>
          <cell r="F120">
            <v>211603.89028571427</v>
          </cell>
          <cell r="G120">
            <v>675.13600000000008</v>
          </cell>
          <cell r="H120">
            <v>7602.8820839999989</v>
          </cell>
          <cell r="I120">
            <v>256047.42392078004</v>
          </cell>
          <cell r="J120">
            <v>50697389.936314449</v>
          </cell>
        </row>
        <row r="121">
          <cell r="C121" t="str">
            <v>cÇu b¸nh r¸n km400+68.4</v>
          </cell>
          <cell r="J121">
            <v>1806954333.0773902</v>
          </cell>
        </row>
        <row r="122">
          <cell r="C122" t="str">
            <v>1. DÇm BTCT th­êng L=15m</v>
          </cell>
          <cell r="J122">
            <v>321000000</v>
          </cell>
        </row>
        <row r="123">
          <cell r="C123" t="str">
            <v>DÇm BTCT th­êng L=15m</v>
          </cell>
          <cell r="D123" t="str">
            <v>DÇm</v>
          </cell>
          <cell r="E123">
            <v>5</v>
          </cell>
          <cell r="F123" t="e">
            <v>#N/A</v>
          </cell>
          <cell r="G123" t="e">
            <v>#N/A</v>
          </cell>
          <cell r="H123" t="e">
            <v>#N/A</v>
          </cell>
          <cell r="I123">
            <v>42000000</v>
          </cell>
          <cell r="J123">
            <v>210000000</v>
          </cell>
        </row>
        <row r="124">
          <cell r="C124" t="str">
            <v>Lao l¾p dÇm BTCT L=15m</v>
          </cell>
          <cell r="D124" t="str">
            <v>DÇm</v>
          </cell>
          <cell r="E124">
            <v>5</v>
          </cell>
          <cell r="F124" t="e">
            <v>#N/A</v>
          </cell>
          <cell r="G124" t="e">
            <v>#N/A</v>
          </cell>
          <cell r="H124" t="e">
            <v>#N/A</v>
          </cell>
          <cell r="I124">
            <v>18000000</v>
          </cell>
          <cell r="J124">
            <v>90000000</v>
          </cell>
        </row>
        <row r="125">
          <cell r="C125" t="str">
            <v>Mua vµ l¾p ®Æt gèi cÇu b»ng cao su</v>
          </cell>
          <cell r="D125" t="str">
            <v>Gèi</v>
          </cell>
          <cell r="E125">
            <v>10</v>
          </cell>
          <cell r="F125">
            <v>1581785.4</v>
          </cell>
          <cell r="G125">
            <v>30683.100000000002</v>
          </cell>
          <cell r="H125">
            <v>0</v>
          </cell>
          <cell r="I125">
            <v>2100000</v>
          </cell>
          <cell r="J125">
            <v>21000000</v>
          </cell>
        </row>
        <row r="126">
          <cell r="C126" t="str">
            <v>2. Líp phñ mÆt cÇu</v>
          </cell>
          <cell r="I126">
            <v>0</v>
          </cell>
          <cell r="J126">
            <v>27005956.4417837</v>
          </cell>
        </row>
        <row r="127">
          <cell r="C127" t="str">
            <v>Bª t«ng t¹o dèc M300</v>
          </cell>
          <cell r="D127" t="str">
            <v>m3</v>
          </cell>
          <cell r="E127">
            <v>12</v>
          </cell>
          <cell r="F127">
            <v>574369.22931885719</v>
          </cell>
          <cell r="G127">
            <v>40910.799999999996</v>
          </cell>
          <cell r="H127">
            <v>12642.59325</v>
          </cell>
          <cell r="I127">
            <v>983321.19550532626</v>
          </cell>
          <cell r="J127">
            <v>11799854.346063916</v>
          </cell>
        </row>
        <row r="128">
          <cell r="C128" t="str">
            <v>BTN h¹t mÞn dµy 5cm</v>
          </cell>
          <cell r="D128" t="str">
            <v>m2</v>
          </cell>
          <cell r="E128">
            <v>120</v>
          </cell>
          <cell r="F128">
            <v>42468.434871299731</v>
          </cell>
          <cell r="G128">
            <v>329.74254000000002</v>
          </cell>
          <cell r="H128">
            <v>2021.9958464000001</v>
          </cell>
          <cell r="I128">
            <v>57176.14270663201</v>
          </cell>
          <cell r="J128">
            <v>6861137.1247958411</v>
          </cell>
        </row>
        <row r="129">
          <cell r="C129" t="str">
            <v>Cèt thÐp c¸c lo¹i</v>
          </cell>
          <cell r="D129" t="str">
            <v>TÊn</v>
          </cell>
          <cell r="E129">
            <v>1.2</v>
          </cell>
          <cell r="F129">
            <v>4911215.3371428577</v>
          </cell>
          <cell r="G129">
            <v>159406.01</v>
          </cell>
          <cell r="H129">
            <v>99583.053999999989</v>
          </cell>
          <cell r="I129">
            <v>6954137.4757699519</v>
          </cell>
          <cell r="J129">
            <v>8344964.9709239416</v>
          </cell>
        </row>
        <row r="130">
          <cell r="C130" t="str">
            <v>3. Lan can tay vÞn b»ng BTCT</v>
          </cell>
          <cell r="D130" t="str">
            <v>md</v>
          </cell>
          <cell r="E130">
            <v>56.36</v>
          </cell>
          <cell r="I130">
            <v>450000</v>
          </cell>
          <cell r="J130">
            <v>25362000</v>
          </cell>
        </row>
        <row r="131">
          <cell r="C131" t="str">
            <v>4. B¶n dÉn KT(300x220x20)cm</v>
          </cell>
          <cell r="D131" t="str">
            <v>b¶n</v>
          </cell>
          <cell r="E131">
            <v>8</v>
          </cell>
          <cell r="I131">
            <v>2200000</v>
          </cell>
          <cell r="J131">
            <v>17600000</v>
          </cell>
        </row>
        <row r="132">
          <cell r="C132" t="str">
            <v>5. Khe co d·n cao su</v>
          </cell>
          <cell r="D132" t="str">
            <v>md</v>
          </cell>
          <cell r="E132">
            <v>16</v>
          </cell>
          <cell r="I132">
            <v>2500000</v>
          </cell>
          <cell r="J132">
            <v>40000000</v>
          </cell>
        </row>
        <row r="133">
          <cell r="C133" t="str">
            <v>6. T­êng hé lan mÒm</v>
          </cell>
          <cell r="D133" t="str">
            <v>md</v>
          </cell>
          <cell r="E133">
            <v>40</v>
          </cell>
          <cell r="I133">
            <v>450000</v>
          </cell>
          <cell r="J133">
            <v>18000000</v>
          </cell>
        </row>
        <row r="134">
          <cell r="C134" t="str">
            <v>7. Mè cÇu</v>
          </cell>
          <cell r="I134">
            <v>0</v>
          </cell>
          <cell r="J134">
            <v>876493450.70468807</v>
          </cell>
        </row>
        <row r="135">
          <cell r="C135" t="str">
            <v>Bª t«ng M300</v>
          </cell>
          <cell r="D135" t="str">
            <v>m3</v>
          </cell>
          <cell r="E135">
            <v>248.58</v>
          </cell>
          <cell r="F135">
            <v>563323.6672165714</v>
          </cell>
          <cell r="G135">
            <v>83931.68</v>
          </cell>
          <cell r="H135">
            <v>50524.219980000002</v>
          </cell>
          <cell r="I135">
            <v>1211661.7359944407</v>
          </cell>
          <cell r="J135">
            <v>301194874.33349812</v>
          </cell>
        </row>
        <row r="136">
          <cell r="C136" t="str">
            <v>Bª t«ng M250</v>
          </cell>
          <cell r="D136" t="str">
            <v>m3</v>
          </cell>
          <cell r="E136">
            <v>56.58</v>
          </cell>
          <cell r="F136">
            <v>467896.36724971433</v>
          </cell>
          <cell r="G136">
            <v>44651.040000000001</v>
          </cell>
          <cell r="H136">
            <v>50524.219980000002</v>
          </cell>
          <cell r="I136">
            <v>913830.47055423819</v>
          </cell>
          <cell r="J136">
            <v>51704528.023958795</v>
          </cell>
        </row>
        <row r="137">
          <cell r="C137" t="str">
            <v>Bª t«ng lãt mãng M100 ®¸ 4x6</v>
          </cell>
          <cell r="D137" t="str">
            <v>m3</v>
          </cell>
          <cell r="E137">
            <v>7.2</v>
          </cell>
          <cell r="F137">
            <v>261846.0050055357</v>
          </cell>
          <cell r="G137">
            <v>22898.699999999997</v>
          </cell>
          <cell r="H137">
            <v>12040.565000000001</v>
          </cell>
          <cell r="I137">
            <v>476409.41943829454</v>
          </cell>
          <cell r="J137">
            <v>3430147.8199557206</v>
          </cell>
        </row>
        <row r="138">
          <cell r="C138" t="str">
            <v>Cèt thÐp c¸c lo¹i</v>
          </cell>
          <cell r="D138" t="str">
            <v>TÊn</v>
          </cell>
          <cell r="E138">
            <v>21.361000000000001</v>
          </cell>
          <cell r="F138">
            <v>4932735.3371428577</v>
          </cell>
          <cell r="G138">
            <v>179831.68000000002</v>
          </cell>
          <cell r="H138">
            <v>210581.53</v>
          </cell>
          <cell r="I138">
            <v>7224454.8297665929</v>
          </cell>
          <cell r="J138">
            <v>154321579.61864421</v>
          </cell>
        </row>
        <row r="139">
          <cell r="C139" t="str">
            <v>§¸ héc x©y tø nãn M100</v>
          </cell>
          <cell r="D139" t="str">
            <v>m3</v>
          </cell>
          <cell r="E139">
            <v>52.75</v>
          </cell>
          <cell r="F139">
            <v>278810.8254982286</v>
          </cell>
          <cell r="G139">
            <v>35358.619999999995</v>
          </cell>
          <cell r="H139">
            <v>0</v>
          </cell>
          <cell r="I139">
            <v>488783.70716064883</v>
          </cell>
          <cell r="J139">
            <v>25783340.552724227</v>
          </cell>
        </row>
        <row r="140">
          <cell r="C140" t="str">
            <v>§¸ héc x©y taluy v÷a M100</v>
          </cell>
          <cell r="D140" t="str">
            <v>m3</v>
          </cell>
          <cell r="E140">
            <v>75</v>
          </cell>
          <cell r="F140">
            <v>248531.96105274287</v>
          </cell>
          <cell r="G140">
            <v>31998.09</v>
          </cell>
          <cell r="H140">
            <v>0</v>
          </cell>
          <cell r="I140">
            <v>437566.59880956577</v>
          </cell>
          <cell r="J140">
            <v>32817494.910717431</v>
          </cell>
        </row>
        <row r="141">
          <cell r="C141" t="str">
            <v>§¸ héc x©y mãng, ch©n khay M100</v>
          </cell>
          <cell r="D141" t="str">
            <v>m3</v>
          </cell>
          <cell r="E141">
            <v>62.97</v>
          </cell>
          <cell r="F141">
            <v>248531.96105274287</v>
          </cell>
          <cell r="G141">
            <v>27907.01</v>
          </cell>
          <cell r="H141">
            <v>0</v>
          </cell>
          <cell r="I141">
            <v>421653.28258626495</v>
          </cell>
          <cell r="J141">
            <v>26551507.204457104</v>
          </cell>
        </row>
        <row r="142">
          <cell r="C142" t="str">
            <v xml:space="preserve">D¨m s¹n ®Öm </v>
          </cell>
          <cell r="D142" t="str">
            <v>m3</v>
          </cell>
          <cell r="E142">
            <v>68.55</v>
          </cell>
          <cell r="F142">
            <v>135855.41509523807</v>
          </cell>
          <cell r="G142">
            <v>30115.26</v>
          </cell>
          <cell r="H142">
            <v>0</v>
          </cell>
          <cell r="I142">
            <v>288292.40124649595</v>
          </cell>
          <cell r="J142">
            <v>19762444.105447296</v>
          </cell>
        </row>
        <row r="143">
          <cell r="C143" t="str">
            <v xml:space="preserve">§µo mãng ®Êt cÊp 3 </v>
          </cell>
          <cell r="D143" t="str">
            <v>m3</v>
          </cell>
          <cell r="E143">
            <v>3074.75</v>
          </cell>
          <cell r="F143">
            <v>0</v>
          </cell>
          <cell r="G143">
            <v>5890.0582800000002</v>
          </cell>
          <cell r="H143">
            <v>2404.6233119999997</v>
          </cell>
          <cell r="I143">
            <v>26458.435658106639</v>
          </cell>
          <cell r="J143">
            <v>81353075.039763391</v>
          </cell>
        </row>
        <row r="144">
          <cell r="C144" t="str">
            <v>§¾p ®Êt cÊp 3</v>
          </cell>
          <cell r="D144" t="str">
            <v>m3</v>
          </cell>
          <cell r="E144">
            <v>3195.49</v>
          </cell>
          <cell r="F144">
            <v>0</v>
          </cell>
          <cell r="G144">
            <v>9298.26</v>
          </cell>
          <cell r="H144">
            <v>0</v>
          </cell>
          <cell r="I144">
            <v>36167.992732107356</v>
          </cell>
          <cell r="J144">
            <v>115574459.09552172</v>
          </cell>
        </row>
        <row r="145">
          <cell r="C145" t="str">
            <v>Thi c«ng mè</v>
          </cell>
          <cell r="D145" t="str">
            <v>TB</v>
          </cell>
          <cell r="J145">
            <v>64000000</v>
          </cell>
        </row>
        <row r="146">
          <cell r="C146" t="str">
            <v xml:space="preserve">8. Cäc BTCT (35x35)cm </v>
          </cell>
          <cell r="D146" t="str">
            <v>md</v>
          </cell>
          <cell r="E146">
            <v>480</v>
          </cell>
          <cell r="I146">
            <v>400000</v>
          </cell>
          <cell r="J146">
            <v>192000000</v>
          </cell>
        </row>
        <row r="147">
          <cell r="C147" t="str">
            <v>9. Ph¸ dì cÇu cò</v>
          </cell>
          <cell r="J147">
            <v>27858183.286820337</v>
          </cell>
        </row>
        <row r="148">
          <cell r="C148" t="str">
            <v>§Ëp bá bª t«ng cÇu cò</v>
          </cell>
          <cell r="D148" t="str">
            <v>m3</v>
          </cell>
          <cell r="E148">
            <v>43.22</v>
          </cell>
          <cell r="F148">
            <v>0</v>
          </cell>
          <cell r="G148">
            <v>68671.7</v>
          </cell>
          <cell r="H148">
            <v>0</v>
          </cell>
          <cell r="I148">
            <v>267116.37946255063</v>
          </cell>
          <cell r="J148">
            <v>11544769.920371437</v>
          </cell>
        </row>
        <row r="149">
          <cell r="C149" t="str">
            <v>§Ëp bá ®¸ héc x©y cò</v>
          </cell>
          <cell r="D149" t="str">
            <v>m3</v>
          </cell>
          <cell r="E149">
            <v>188.84200000000001</v>
          </cell>
          <cell r="F149">
            <v>0</v>
          </cell>
          <cell r="G149">
            <v>22208.720000000001</v>
          </cell>
          <cell r="H149">
            <v>0</v>
          </cell>
          <cell r="I149">
            <v>86386.573783633401</v>
          </cell>
          <cell r="J149">
            <v>16313413.3664489</v>
          </cell>
        </row>
        <row r="150">
          <cell r="C150" t="str">
            <v>10. H¹ng môc kh¸c</v>
          </cell>
          <cell r="D150" t="str">
            <v>TB</v>
          </cell>
          <cell r="I150">
            <v>0</v>
          </cell>
          <cell r="J150">
            <v>52000000</v>
          </cell>
        </row>
        <row r="151">
          <cell r="C151" t="str">
            <v>§¾p ®Êt ®ª quai</v>
          </cell>
          <cell r="D151" t="str">
            <v>m3</v>
          </cell>
          <cell r="E151">
            <v>115</v>
          </cell>
          <cell r="F151">
            <v>0</v>
          </cell>
          <cell r="G151">
            <v>29528.04</v>
          </cell>
          <cell r="H151">
            <v>0</v>
          </cell>
          <cell r="I151">
            <v>137828.35964320746</v>
          </cell>
          <cell r="J151">
            <v>15850261.358968858</v>
          </cell>
        </row>
        <row r="152">
          <cell r="C152" t="str">
            <v>M¸y b¬m n­íc</v>
          </cell>
          <cell r="D152" t="str">
            <v>Ca</v>
          </cell>
          <cell r="E152">
            <v>52</v>
          </cell>
          <cell r="F152">
            <v>0</v>
          </cell>
          <cell r="G152">
            <v>0</v>
          </cell>
          <cell r="H152">
            <v>466499</v>
          </cell>
          <cell r="I152">
            <v>625657.55711489427</v>
          </cell>
          <cell r="J152">
            <v>32534192.969974503</v>
          </cell>
        </row>
        <row r="153">
          <cell r="C153" t="str">
            <v>Mua vµ l¾p ®Æt biÓn b¸o ®­êng bé</v>
          </cell>
          <cell r="D153" t="str">
            <v>Bé</v>
          </cell>
          <cell r="E153">
            <v>4</v>
          </cell>
          <cell r="F153">
            <v>594310.03418620001</v>
          </cell>
          <cell r="G153">
            <v>9170.9856</v>
          </cell>
          <cell r="H153">
            <v>2246.2963200000004</v>
          </cell>
          <cell r="I153">
            <v>860000</v>
          </cell>
          <cell r="J153">
            <v>3440000</v>
          </cell>
        </row>
        <row r="154">
          <cell r="C154" t="str">
            <v>11. TuyÕn tr¸nh</v>
          </cell>
          <cell r="I154">
            <v>0</v>
          </cell>
          <cell r="J154">
            <v>209634742.64409792</v>
          </cell>
        </row>
        <row r="155">
          <cell r="C155" t="str">
            <v>DÇm I500 lµm cÇu t¹m</v>
          </cell>
          <cell r="D155" t="str">
            <v>TÊn</v>
          </cell>
          <cell r="E155">
            <v>7.5359999999999996</v>
          </cell>
          <cell r="F155">
            <v>999886.30761904758</v>
          </cell>
          <cell r="G155">
            <v>346912.49600000004</v>
          </cell>
          <cell r="H155">
            <v>446151.53</v>
          </cell>
          <cell r="I155">
            <v>3623924.8854130441</v>
          </cell>
          <cell r="J155">
            <v>27309897.936472699</v>
          </cell>
        </row>
        <row r="156">
          <cell r="C156" t="str">
            <v>L¾p dùng vµ th¸o dì cÇu t¹m</v>
          </cell>
          <cell r="D156" t="str">
            <v>TÊn</v>
          </cell>
          <cell r="E156">
            <v>7.5359999999999996</v>
          </cell>
          <cell r="F156">
            <v>278999.99999999994</v>
          </cell>
          <cell r="G156">
            <v>218652</v>
          </cell>
          <cell r="H156">
            <v>543277.45000000007</v>
          </cell>
          <cell r="I156">
            <v>2200391.9957527202</v>
          </cell>
          <cell r="J156">
            <v>16582154.079992497</v>
          </cell>
        </row>
        <row r="157">
          <cell r="C157" t="str">
            <v>L¾p ®Æt vµ th¸o dì rä ®¸</v>
          </cell>
          <cell r="D157" t="str">
            <v>Rä</v>
          </cell>
          <cell r="E157">
            <v>80</v>
          </cell>
          <cell r="F157">
            <v>167311.23357142857</v>
          </cell>
          <cell r="G157">
            <v>63119.520000000004</v>
          </cell>
          <cell r="H157">
            <v>0</v>
          </cell>
          <cell r="I157">
            <v>498735.7040999615</v>
          </cell>
          <cell r="J157">
            <v>39898856.327996917</v>
          </cell>
        </row>
        <row r="158">
          <cell r="C158" t="str">
            <v xml:space="preserve">§¾p ®Êt nÒn ®­êng </v>
          </cell>
          <cell r="D158" t="str">
            <v>m3</v>
          </cell>
          <cell r="E158">
            <v>1375</v>
          </cell>
          <cell r="F158">
            <v>5714.2857142857138</v>
          </cell>
          <cell r="G158">
            <v>6287.7246742857133</v>
          </cell>
          <cell r="H158">
            <v>16215.547368</v>
          </cell>
          <cell r="I158">
            <v>60797.097711059716</v>
          </cell>
          <cell r="J158">
            <v>83596009.352707103</v>
          </cell>
        </row>
        <row r="159">
          <cell r="C159" t="str">
            <v>Mãng cÊp phèi ®¸ d¨m lo¹i 1</v>
          </cell>
          <cell r="D159" t="str">
            <v>m3</v>
          </cell>
          <cell r="E159">
            <v>165</v>
          </cell>
          <cell r="F159">
            <v>211603.89028571427</v>
          </cell>
          <cell r="G159">
            <v>675.13600000000008</v>
          </cell>
          <cell r="H159">
            <v>7602.8820839999989</v>
          </cell>
          <cell r="I159">
            <v>256047.42392078004</v>
          </cell>
          <cell r="J159">
            <v>42247824.94692871</v>
          </cell>
        </row>
        <row r="160">
          <cell r="C160" t="str">
            <v>cÇu c©y ng·i km401+18.63</v>
          </cell>
          <cell r="J160">
            <v>1511488655.496485</v>
          </cell>
        </row>
        <row r="161">
          <cell r="C161" t="str">
            <v>1. DÇm BTCT th­êng L=15m</v>
          </cell>
          <cell r="J161">
            <v>321000000</v>
          </cell>
        </row>
        <row r="162">
          <cell r="C162" t="str">
            <v>DÇm BTCT th­êng L=15m</v>
          </cell>
          <cell r="D162" t="str">
            <v>DÇm</v>
          </cell>
          <cell r="E162">
            <v>5</v>
          </cell>
          <cell r="F162" t="e">
            <v>#N/A</v>
          </cell>
          <cell r="G162" t="e">
            <v>#N/A</v>
          </cell>
          <cell r="H162" t="e">
            <v>#N/A</v>
          </cell>
          <cell r="I162">
            <v>42000000</v>
          </cell>
          <cell r="J162">
            <v>210000000</v>
          </cell>
        </row>
        <row r="163">
          <cell r="C163" t="str">
            <v>Lao l¾p dÇm BTCT L=15m</v>
          </cell>
          <cell r="D163" t="str">
            <v>DÇm</v>
          </cell>
          <cell r="E163">
            <v>5</v>
          </cell>
          <cell r="F163" t="e">
            <v>#N/A</v>
          </cell>
          <cell r="G163" t="e">
            <v>#N/A</v>
          </cell>
          <cell r="H163" t="e">
            <v>#N/A</v>
          </cell>
          <cell r="I163">
            <v>18000000</v>
          </cell>
          <cell r="J163">
            <v>90000000</v>
          </cell>
        </row>
        <row r="164">
          <cell r="C164" t="str">
            <v>Mua vµ l¾p ®Æt gèi cÇu b»ng cao su</v>
          </cell>
          <cell r="D164" t="str">
            <v>Gèi</v>
          </cell>
          <cell r="E164">
            <v>10</v>
          </cell>
          <cell r="F164">
            <v>1581785.4</v>
          </cell>
          <cell r="G164">
            <v>30683.100000000002</v>
          </cell>
          <cell r="H164">
            <v>0</v>
          </cell>
          <cell r="I164">
            <v>2100000</v>
          </cell>
          <cell r="J164">
            <v>21000000</v>
          </cell>
        </row>
        <row r="165">
          <cell r="C165" t="str">
            <v>2. Líp phñ mÆt cÇu</v>
          </cell>
          <cell r="I165">
            <v>0</v>
          </cell>
          <cell r="J165">
            <v>27005956.4417837</v>
          </cell>
        </row>
        <row r="166">
          <cell r="C166" t="str">
            <v>Bª t«ng t¹o dèc M300</v>
          </cell>
          <cell r="D166" t="str">
            <v>m3</v>
          </cell>
          <cell r="E166">
            <v>12</v>
          </cell>
          <cell r="F166">
            <v>574369.22931885719</v>
          </cell>
          <cell r="G166">
            <v>40910.799999999996</v>
          </cell>
          <cell r="H166">
            <v>12642.59325</v>
          </cell>
          <cell r="I166">
            <v>983321.19550532626</v>
          </cell>
          <cell r="J166">
            <v>11799854.346063916</v>
          </cell>
        </row>
        <row r="167">
          <cell r="C167" t="str">
            <v>BTN h¹t mÞn dµy 5cm</v>
          </cell>
          <cell r="D167" t="str">
            <v>m2</v>
          </cell>
          <cell r="E167">
            <v>120</v>
          </cell>
          <cell r="F167">
            <v>42468.434871299731</v>
          </cell>
          <cell r="G167">
            <v>329.74254000000002</v>
          </cell>
          <cell r="H167">
            <v>2021.9958464000001</v>
          </cell>
          <cell r="I167">
            <v>57176.14270663201</v>
          </cell>
          <cell r="J167">
            <v>6861137.1247958411</v>
          </cell>
        </row>
        <row r="168">
          <cell r="C168" t="str">
            <v>Cèt thÐp c¸c lo¹i</v>
          </cell>
          <cell r="D168" t="str">
            <v>TÊn</v>
          </cell>
          <cell r="E168">
            <v>1.2</v>
          </cell>
          <cell r="F168">
            <v>4911215.3371428577</v>
          </cell>
          <cell r="G168">
            <v>159406.01</v>
          </cell>
          <cell r="H168">
            <v>99583.053999999989</v>
          </cell>
          <cell r="I168">
            <v>6954137.4757699519</v>
          </cell>
          <cell r="J168">
            <v>8344964.9709239416</v>
          </cell>
        </row>
        <row r="169">
          <cell r="C169" t="str">
            <v>3. Lan can tay vÞn b»ng BTCT</v>
          </cell>
          <cell r="D169" t="str">
            <v>md</v>
          </cell>
          <cell r="E169">
            <v>44.04</v>
          </cell>
          <cell r="I169">
            <v>450000</v>
          </cell>
          <cell r="J169">
            <v>19818000</v>
          </cell>
        </row>
        <row r="170">
          <cell r="C170" t="str">
            <v>4. B¶n dÉn KT(300x220x20)cm</v>
          </cell>
          <cell r="D170" t="str">
            <v>b¶n</v>
          </cell>
          <cell r="E170">
            <v>8</v>
          </cell>
          <cell r="I170">
            <v>2200000</v>
          </cell>
          <cell r="J170">
            <v>17600000</v>
          </cell>
        </row>
        <row r="171">
          <cell r="C171" t="str">
            <v>5. Khe co d·n cao su</v>
          </cell>
          <cell r="D171" t="str">
            <v>md</v>
          </cell>
          <cell r="E171">
            <v>16</v>
          </cell>
          <cell r="I171">
            <v>2500000</v>
          </cell>
          <cell r="J171">
            <v>40000000</v>
          </cell>
        </row>
        <row r="172">
          <cell r="C172" t="str">
            <v>6. T­êng hé lan mÒm</v>
          </cell>
          <cell r="D172" t="str">
            <v>md</v>
          </cell>
          <cell r="E172">
            <v>40</v>
          </cell>
          <cell r="I172">
            <v>450000</v>
          </cell>
          <cell r="J172">
            <v>18000000</v>
          </cell>
        </row>
        <row r="173">
          <cell r="C173" t="str">
            <v>7. Mè cÇu</v>
          </cell>
          <cell r="I173">
            <v>0</v>
          </cell>
          <cell r="J173">
            <v>517250349.20303231</v>
          </cell>
        </row>
        <row r="174">
          <cell r="C174" t="str">
            <v>Bª t«ng M300</v>
          </cell>
          <cell r="D174" t="str">
            <v>m3</v>
          </cell>
          <cell r="E174">
            <v>146.88</v>
          </cell>
          <cell r="F174">
            <v>563323.6672165714</v>
          </cell>
          <cell r="G174">
            <v>83931.68</v>
          </cell>
          <cell r="H174">
            <v>50524.219980000002</v>
          </cell>
          <cell r="I174">
            <v>1211661.7359944407</v>
          </cell>
          <cell r="J174">
            <v>177968875.78286344</v>
          </cell>
        </row>
        <row r="175">
          <cell r="C175" t="str">
            <v>Bª t«ng M250</v>
          </cell>
          <cell r="D175" t="str">
            <v>m3</v>
          </cell>
          <cell r="E175">
            <v>18.32</v>
          </cell>
          <cell r="F175">
            <v>467896.36724971433</v>
          </cell>
          <cell r="G175">
            <v>44651.040000000001</v>
          </cell>
          <cell r="H175">
            <v>50524.219980000002</v>
          </cell>
          <cell r="I175">
            <v>913830.47055423819</v>
          </cell>
          <cell r="J175">
            <v>16741374.220553644</v>
          </cell>
        </row>
        <row r="176">
          <cell r="C176" t="str">
            <v>Bª t«ng lãt mãng M100 ®¸ 4x6</v>
          </cell>
          <cell r="D176" t="str">
            <v>m3</v>
          </cell>
          <cell r="E176">
            <v>6.3</v>
          </cell>
          <cell r="F176">
            <v>261846.0050055357</v>
          </cell>
          <cell r="G176">
            <v>22898.699999999997</v>
          </cell>
          <cell r="H176">
            <v>12040.565000000001</v>
          </cell>
          <cell r="I176">
            <v>476409.41943829454</v>
          </cell>
          <cell r="J176">
            <v>3001379.3424612554</v>
          </cell>
        </row>
        <row r="177">
          <cell r="C177" t="str">
            <v>Cèt thÐp c¸c lo¹i</v>
          </cell>
          <cell r="D177" t="str">
            <v>TÊn</v>
          </cell>
          <cell r="E177">
            <v>11.564</v>
          </cell>
          <cell r="F177">
            <v>4932735.3371428577</v>
          </cell>
          <cell r="G177">
            <v>179831.68000000002</v>
          </cell>
          <cell r="H177">
            <v>210581.53</v>
          </cell>
          <cell r="I177">
            <v>7224454.8297665929</v>
          </cell>
          <cell r="J177">
            <v>83543595.651420876</v>
          </cell>
        </row>
        <row r="178">
          <cell r="C178" t="str">
            <v>§¸ héc x©y tø nãn M100</v>
          </cell>
          <cell r="D178" t="str">
            <v>m3</v>
          </cell>
          <cell r="E178">
            <v>85.49</v>
          </cell>
          <cell r="F178">
            <v>278810.8254982286</v>
          </cell>
          <cell r="G178">
            <v>35358.619999999995</v>
          </cell>
          <cell r="H178">
            <v>0</v>
          </cell>
          <cell r="I178">
            <v>488783.70716064883</v>
          </cell>
          <cell r="J178">
            <v>41786119.125163868</v>
          </cell>
        </row>
        <row r="179">
          <cell r="C179" t="str">
            <v>§¸ héc x©y taluy v÷a M100</v>
          </cell>
          <cell r="D179" t="str">
            <v>m3</v>
          </cell>
          <cell r="E179">
            <v>81</v>
          </cell>
          <cell r="F179">
            <v>248531.96105274287</v>
          </cell>
          <cell r="G179">
            <v>31998.09</v>
          </cell>
          <cell r="H179">
            <v>0</v>
          </cell>
          <cell r="I179">
            <v>437566.59880956577</v>
          </cell>
          <cell r="J179">
            <v>35442894.503574826</v>
          </cell>
        </row>
        <row r="180">
          <cell r="C180" t="str">
            <v>§¸ héc x©y mãng, ch©n khay M100</v>
          </cell>
          <cell r="D180" t="str">
            <v>m3</v>
          </cell>
          <cell r="E180">
            <v>67.5</v>
          </cell>
          <cell r="F180">
            <v>248531.96105274287</v>
          </cell>
          <cell r="G180">
            <v>27907.01</v>
          </cell>
          <cell r="H180">
            <v>0</v>
          </cell>
          <cell r="I180">
            <v>421653.28258626495</v>
          </cell>
          <cell r="J180">
            <v>28461596.574572884</v>
          </cell>
        </row>
        <row r="181">
          <cell r="C181" t="str">
            <v xml:space="preserve">D¨m s¹n ®Öm </v>
          </cell>
          <cell r="D181" t="str">
            <v>m3</v>
          </cell>
          <cell r="E181">
            <v>71.09</v>
          </cell>
          <cell r="F181">
            <v>135855.41509523807</v>
          </cell>
          <cell r="G181">
            <v>30115.26</v>
          </cell>
          <cell r="H181">
            <v>0</v>
          </cell>
          <cell r="I181">
            <v>288292.40124649595</v>
          </cell>
          <cell r="J181">
            <v>20494706.804613397</v>
          </cell>
        </row>
        <row r="182">
          <cell r="C182" t="str">
            <v xml:space="preserve">§µo mãng ®Êt cÊp 3 </v>
          </cell>
          <cell r="D182" t="str">
            <v>m3</v>
          </cell>
          <cell r="E182">
            <v>708.5</v>
          </cell>
          <cell r="F182">
            <v>0</v>
          </cell>
          <cell r="G182">
            <v>5890.0582800000002</v>
          </cell>
          <cell r="H182">
            <v>2404.6233119999997</v>
          </cell>
          <cell r="I182">
            <v>26458.435658106639</v>
          </cell>
          <cell r="J182">
            <v>18745801.663768552</v>
          </cell>
        </row>
        <row r="183">
          <cell r="C183" t="str">
            <v>§¾p ®Êt cÊp 3</v>
          </cell>
          <cell r="D183" t="str">
            <v>m3</v>
          </cell>
          <cell r="E183">
            <v>1550.1</v>
          </cell>
          <cell r="F183">
            <v>0</v>
          </cell>
          <cell r="G183">
            <v>9298.26</v>
          </cell>
          <cell r="H183">
            <v>0</v>
          </cell>
          <cell r="I183">
            <v>36167.992732107356</v>
          </cell>
          <cell r="J183">
            <v>56064005.534039609</v>
          </cell>
        </row>
        <row r="184">
          <cell r="C184" t="str">
            <v>Thi c«ng mè</v>
          </cell>
          <cell r="D184" t="str">
            <v>TB</v>
          </cell>
          <cell r="J184">
            <v>35000000</v>
          </cell>
        </row>
        <row r="185">
          <cell r="C185" t="str">
            <v xml:space="preserve">8. Cäc BTCT (35x35)cm </v>
          </cell>
          <cell r="D185" t="str">
            <v>md</v>
          </cell>
          <cell r="E185">
            <v>360</v>
          </cell>
          <cell r="I185">
            <v>400000</v>
          </cell>
          <cell r="J185">
            <v>144000000</v>
          </cell>
        </row>
        <row r="186">
          <cell r="C186" t="str">
            <v>9. H¹ng môc kh¸c</v>
          </cell>
          <cell r="D186" t="str">
            <v>TB</v>
          </cell>
          <cell r="I186">
            <v>0</v>
          </cell>
          <cell r="J186">
            <v>30000000</v>
          </cell>
        </row>
        <row r="187">
          <cell r="C187" t="str">
            <v>§¾p ®Êt ®ª quai</v>
          </cell>
          <cell r="D187" t="str">
            <v>m3</v>
          </cell>
          <cell r="E187">
            <v>54.32</v>
          </cell>
          <cell r="F187">
            <v>0</v>
          </cell>
          <cell r="G187">
            <v>29528.04</v>
          </cell>
          <cell r="H187">
            <v>0</v>
          </cell>
          <cell r="I187">
            <v>137828.35964320746</v>
          </cell>
          <cell r="J187">
            <v>7486836.4958190294</v>
          </cell>
        </row>
        <row r="188">
          <cell r="C188" t="str">
            <v>M¸y b¬m n­íc</v>
          </cell>
          <cell r="D188" t="str">
            <v>Ca</v>
          </cell>
          <cell r="E188">
            <v>30</v>
          </cell>
          <cell r="F188">
            <v>0</v>
          </cell>
          <cell r="G188">
            <v>0</v>
          </cell>
          <cell r="H188">
            <v>466499</v>
          </cell>
          <cell r="I188">
            <v>625657.55711489427</v>
          </cell>
          <cell r="J188">
            <v>18769726.713446829</v>
          </cell>
        </row>
        <row r="189">
          <cell r="C189" t="str">
            <v>Mua vµ l¾p ®Æt biÓn b¸o ®­êng bé</v>
          </cell>
          <cell r="D189" t="str">
            <v>Bé</v>
          </cell>
          <cell r="E189">
            <v>4</v>
          </cell>
          <cell r="F189">
            <v>594310.03418620001</v>
          </cell>
          <cell r="G189">
            <v>9170.9856</v>
          </cell>
          <cell r="H189">
            <v>2246.2963200000004</v>
          </cell>
          <cell r="I189">
            <v>860000</v>
          </cell>
          <cell r="J189">
            <v>3440000</v>
          </cell>
        </row>
        <row r="190">
          <cell r="C190" t="str">
            <v>10. Ph¸ dì cÇu cò</v>
          </cell>
          <cell r="J190">
            <v>28093660.225139789</v>
          </cell>
        </row>
        <row r="191">
          <cell r="C191" t="str">
            <v>§Ëp bá bª t«ng cÇu cò</v>
          </cell>
          <cell r="D191" t="str">
            <v>m3</v>
          </cell>
          <cell r="E191">
            <v>28.46</v>
          </cell>
          <cell r="F191">
            <v>0</v>
          </cell>
          <cell r="G191">
            <v>68671.7</v>
          </cell>
          <cell r="H191">
            <v>0</v>
          </cell>
          <cell r="I191">
            <v>267116.37946255063</v>
          </cell>
          <cell r="J191">
            <v>7602132.159504191</v>
          </cell>
        </row>
        <row r="192">
          <cell r="C192" t="str">
            <v>§Ëp bá ®¸ héc x©y cò</v>
          </cell>
          <cell r="D192" t="str">
            <v>m3</v>
          </cell>
          <cell r="E192">
            <v>132.30000000000001</v>
          </cell>
          <cell r="F192">
            <v>0</v>
          </cell>
          <cell r="G192">
            <v>22208.720000000001</v>
          </cell>
          <cell r="H192">
            <v>0</v>
          </cell>
          <cell r="I192">
            <v>86386.573783633401</v>
          </cell>
          <cell r="J192">
            <v>11428943.7115747</v>
          </cell>
        </row>
        <row r="193">
          <cell r="C193" t="str">
            <v>Th¸o dì thÐp cÇu cò</v>
          </cell>
          <cell r="D193" t="str">
            <v>TÊn</v>
          </cell>
          <cell r="E193">
            <v>4.71</v>
          </cell>
          <cell r="F193">
            <v>215999.99999999997</v>
          </cell>
          <cell r="G193">
            <v>218652</v>
          </cell>
          <cell r="H193">
            <v>543277.45000000007</v>
          </cell>
          <cell r="I193">
            <v>1924115.5741105948</v>
          </cell>
          <cell r="J193">
            <v>9062584.3540609013</v>
          </cell>
        </row>
        <row r="194">
          <cell r="C194" t="str">
            <v>11. TuyÕn tr¸nh</v>
          </cell>
          <cell r="I194">
            <v>0</v>
          </cell>
          <cell r="J194">
            <v>348720689.6265291</v>
          </cell>
        </row>
        <row r="195">
          <cell r="C195" t="str">
            <v>DÇm I500 lµm cÇu t¹m</v>
          </cell>
          <cell r="D195" t="str">
            <v>TÊn</v>
          </cell>
          <cell r="E195">
            <v>7.5359999999999996</v>
          </cell>
          <cell r="F195">
            <v>999886.30761904758</v>
          </cell>
          <cell r="G195">
            <v>346912.49600000004</v>
          </cell>
          <cell r="H195">
            <v>446151.53</v>
          </cell>
          <cell r="I195">
            <v>3623924.8854130441</v>
          </cell>
          <cell r="J195">
            <v>27309897.936472699</v>
          </cell>
        </row>
        <row r="196">
          <cell r="C196" t="str">
            <v>L¾p dùng vµ th¸o dì cÇu t¹m</v>
          </cell>
          <cell r="D196" t="str">
            <v>TÊn</v>
          </cell>
          <cell r="E196">
            <v>7.5359999999999996</v>
          </cell>
          <cell r="F196">
            <v>278999.99999999994</v>
          </cell>
          <cell r="G196">
            <v>218652</v>
          </cell>
          <cell r="H196">
            <v>543277.45000000007</v>
          </cell>
          <cell r="I196">
            <v>2200391.9957527202</v>
          </cell>
          <cell r="J196">
            <v>16582154.079992497</v>
          </cell>
        </row>
        <row r="197">
          <cell r="C197" t="str">
            <v>L¾p ®Æt vµ th¸o dì rä ®¸</v>
          </cell>
          <cell r="D197" t="str">
            <v>Rä</v>
          </cell>
          <cell r="E197">
            <v>140</v>
          </cell>
          <cell r="F197">
            <v>167311.23357142857</v>
          </cell>
          <cell r="G197">
            <v>63119.520000000004</v>
          </cell>
          <cell r="H197">
            <v>0</v>
          </cell>
          <cell r="I197">
            <v>498735.7040999615</v>
          </cell>
          <cell r="J197">
            <v>69822998.573994607</v>
          </cell>
        </row>
        <row r="198">
          <cell r="C198" t="str">
            <v xml:space="preserve">§¾p ®Êt nÒn ®­êng </v>
          </cell>
          <cell r="D198" t="str">
            <v>m3</v>
          </cell>
          <cell r="E198">
            <v>3240</v>
          </cell>
          <cell r="F198">
            <v>5714.2857142857138</v>
          </cell>
          <cell r="G198">
            <v>6287.7246742857133</v>
          </cell>
          <cell r="H198">
            <v>16215.547368</v>
          </cell>
          <cell r="I198">
            <v>60797.097711059716</v>
          </cell>
          <cell r="J198">
            <v>196982596.58383349</v>
          </cell>
        </row>
        <row r="199">
          <cell r="C199" t="str">
            <v>Mãng cÊp phèi ®¸ d¨m lo¹i 1</v>
          </cell>
          <cell r="D199" t="str">
            <v>m3</v>
          </cell>
          <cell r="E199">
            <v>148.5</v>
          </cell>
          <cell r="F199">
            <v>211603.89028571427</v>
          </cell>
          <cell r="G199">
            <v>675.13600000000008</v>
          </cell>
          <cell r="H199">
            <v>7602.8820839999989</v>
          </cell>
          <cell r="I199">
            <v>256047.42392078004</v>
          </cell>
          <cell r="J199">
            <v>38023042.452235833</v>
          </cell>
        </row>
        <row r="200">
          <cell r="C200" t="str">
            <v>cÇu khe thê km401+362.66</v>
          </cell>
          <cell r="J200">
            <v>1659700711.0894449</v>
          </cell>
        </row>
        <row r="201">
          <cell r="C201" t="str">
            <v>1. DÇm b¶n BTCT D¦L L=9m</v>
          </cell>
          <cell r="J201">
            <v>333000000</v>
          </cell>
        </row>
        <row r="202">
          <cell r="C202" t="str">
            <v>DÇm b¶n BTCT D¦L L=9m</v>
          </cell>
          <cell r="D202" t="str">
            <v>DÇm</v>
          </cell>
          <cell r="E202">
            <v>9</v>
          </cell>
          <cell r="F202" t="e">
            <v>#N/A</v>
          </cell>
          <cell r="G202" t="e">
            <v>#N/A</v>
          </cell>
          <cell r="H202" t="e">
            <v>#N/A</v>
          </cell>
          <cell r="I202">
            <v>25000000</v>
          </cell>
          <cell r="J202">
            <v>225000000</v>
          </cell>
        </row>
        <row r="203">
          <cell r="C203" t="str">
            <v>Lao l¾p dÇm b¶n BTCT D¦L L=9m</v>
          </cell>
          <cell r="D203" t="str">
            <v>DÇm</v>
          </cell>
          <cell r="E203">
            <v>9</v>
          </cell>
          <cell r="F203" t="e">
            <v>#N/A</v>
          </cell>
          <cell r="G203" t="e">
            <v>#N/A</v>
          </cell>
          <cell r="H203" t="e">
            <v>#N/A</v>
          </cell>
          <cell r="I203">
            <v>12000000</v>
          </cell>
          <cell r="J203">
            <v>108000000</v>
          </cell>
        </row>
        <row r="204">
          <cell r="C204" t="str">
            <v>2. Líp phñ mÆt cÇu</v>
          </cell>
          <cell r="I204">
            <v>0</v>
          </cell>
          <cell r="J204">
            <v>18106924.370404184</v>
          </cell>
        </row>
        <row r="205">
          <cell r="C205" t="str">
            <v>Bª t«ng t¹o dèc M300</v>
          </cell>
          <cell r="D205" t="str">
            <v>m3</v>
          </cell>
          <cell r="E205">
            <v>7.7</v>
          </cell>
          <cell r="F205">
            <v>574369.22931885719</v>
          </cell>
          <cell r="G205">
            <v>40910.799999999996</v>
          </cell>
          <cell r="H205">
            <v>12642.59325</v>
          </cell>
          <cell r="I205">
            <v>983321.19550532626</v>
          </cell>
          <cell r="J205">
            <v>7571573.2053910121</v>
          </cell>
        </row>
        <row r="206">
          <cell r="C206" t="str">
            <v>BTN h¹t mÞn dµy 5cm</v>
          </cell>
          <cell r="D206" t="str">
            <v>m2</v>
          </cell>
          <cell r="E206">
            <v>72</v>
          </cell>
          <cell r="F206">
            <v>42468.434871299731</v>
          </cell>
          <cell r="G206">
            <v>329.74254000000002</v>
          </cell>
          <cell r="H206">
            <v>2021.9958464000001</v>
          </cell>
          <cell r="I206">
            <v>57176.14270663201</v>
          </cell>
          <cell r="J206">
            <v>4116682.2748775049</v>
          </cell>
        </row>
        <row r="207">
          <cell r="C207" t="str">
            <v>Cèt thÐp c¸c lo¹i</v>
          </cell>
          <cell r="D207" t="str">
            <v>TÊn</v>
          </cell>
          <cell r="E207">
            <v>0.92300000000000004</v>
          </cell>
          <cell r="F207">
            <v>4911215.3371428577</v>
          </cell>
          <cell r="G207">
            <v>159406.01</v>
          </cell>
          <cell r="H207">
            <v>99583.053999999989</v>
          </cell>
          <cell r="I207">
            <v>6954137.4757699519</v>
          </cell>
          <cell r="J207">
            <v>6418668.8901356664</v>
          </cell>
        </row>
        <row r="208">
          <cell r="C208" t="str">
            <v>3. Lan can tay vÞn b»ng BTCT</v>
          </cell>
          <cell r="D208" t="str">
            <v>md</v>
          </cell>
          <cell r="E208">
            <v>41.88</v>
          </cell>
          <cell r="I208">
            <v>450000</v>
          </cell>
          <cell r="J208">
            <v>18846000</v>
          </cell>
        </row>
        <row r="209">
          <cell r="C209" t="str">
            <v>4. B¶n dÉn KT(300x220x20)cm</v>
          </cell>
          <cell r="D209" t="str">
            <v>b¶n</v>
          </cell>
          <cell r="E209">
            <v>8</v>
          </cell>
          <cell r="I209">
            <v>2200000</v>
          </cell>
          <cell r="J209">
            <v>17600000</v>
          </cell>
        </row>
        <row r="210">
          <cell r="C210" t="str">
            <v>5. MatÝt tÈm nhùa ®­êng</v>
          </cell>
          <cell r="D210" t="str">
            <v>m3</v>
          </cell>
          <cell r="E210">
            <v>0.18</v>
          </cell>
          <cell r="I210">
            <v>150000</v>
          </cell>
          <cell r="J210">
            <v>27000</v>
          </cell>
        </row>
        <row r="211">
          <cell r="C211" t="str">
            <v>6. T­êng hé lan mÒm</v>
          </cell>
          <cell r="D211" t="str">
            <v>md</v>
          </cell>
          <cell r="E211">
            <v>40</v>
          </cell>
          <cell r="I211">
            <v>450000</v>
          </cell>
          <cell r="J211">
            <v>18000000</v>
          </cell>
        </row>
        <row r="212">
          <cell r="C212" t="str">
            <v>7. Mè cÇu</v>
          </cell>
          <cell r="I212">
            <v>0</v>
          </cell>
          <cell r="J212">
            <v>898913500.1734997</v>
          </cell>
        </row>
        <row r="213">
          <cell r="C213" t="str">
            <v>Bª t«ng M300</v>
          </cell>
          <cell r="D213" t="str">
            <v>m3</v>
          </cell>
          <cell r="E213">
            <v>254.56</v>
          </cell>
          <cell r="F213">
            <v>563323.6672165714</v>
          </cell>
          <cell r="G213">
            <v>83931.68</v>
          </cell>
          <cell r="H213">
            <v>50524.219980000002</v>
          </cell>
          <cell r="I213">
            <v>1211661.7359944407</v>
          </cell>
          <cell r="J213">
            <v>308440611.51474482</v>
          </cell>
        </row>
        <row r="214">
          <cell r="C214" t="str">
            <v>Bª t«ng M250</v>
          </cell>
          <cell r="D214" t="str">
            <v>m3</v>
          </cell>
          <cell r="E214">
            <v>48.58</v>
          </cell>
          <cell r="F214">
            <v>467896.36724971433</v>
          </cell>
          <cell r="G214">
            <v>44651.040000000001</v>
          </cell>
          <cell r="H214">
            <v>50524.219980000002</v>
          </cell>
          <cell r="I214">
            <v>913830.47055423819</v>
          </cell>
          <cell r="J214">
            <v>44393884.259524889</v>
          </cell>
        </row>
        <row r="215">
          <cell r="C215" t="str">
            <v>Bª t«ng lãt mãng M100 ®¸ 4x6</v>
          </cell>
          <cell r="D215" t="str">
            <v>m3</v>
          </cell>
          <cell r="E215">
            <v>7.2</v>
          </cell>
          <cell r="F215">
            <v>261846.0050055357</v>
          </cell>
          <cell r="G215">
            <v>22898.699999999997</v>
          </cell>
          <cell r="H215">
            <v>12040.565000000001</v>
          </cell>
          <cell r="I215">
            <v>476409.41943829454</v>
          </cell>
          <cell r="J215">
            <v>3430147.8199557206</v>
          </cell>
        </row>
        <row r="216">
          <cell r="C216" t="str">
            <v>Cèt thÐp c¸c lo¹i</v>
          </cell>
          <cell r="D216" t="str">
            <v>TÊn</v>
          </cell>
          <cell r="E216">
            <v>21.219000000000001</v>
          </cell>
          <cell r="F216">
            <v>4932735.3371428577</v>
          </cell>
          <cell r="G216">
            <v>179831.68000000002</v>
          </cell>
          <cell r="H216">
            <v>210581.53</v>
          </cell>
          <cell r="I216">
            <v>7224454.8297665929</v>
          </cell>
          <cell r="J216">
            <v>153295707.03281733</v>
          </cell>
        </row>
        <row r="217">
          <cell r="C217" t="str">
            <v>§¸ héc x©y tø nãn M100</v>
          </cell>
          <cell r="D217" t="str">
            <v>m3</v>
          </cell>
          <cell r="E217">
            <v>81</v>
          </cell>
          <cell r="F217">
            <v>278810.8254982286</v>
          </cell>
          <cell r="G217">
            <v>35358.619999999995</v>
          </cell>
          <cell r="H217">
            <v>0</v>
          </cell>
          <cell r="I217">
            <v>488783.70716064883</v>
          </cell>
          <cell r="J217">
            <v>39591480.280012555</v>
          </cell>
        </row>
        <row r="218">
          <cell r="C218" t="str">
            <v>§¸ héc x©y taluy v÷a M100</v>
          </cell>
          <cell r="D218" t="str">
            <v>m3</v>
          </cell>
          <cell r="E218">
            <v>37.5</v>
          </cell>
          <cell r="F218">
            <v>248531.96105274287</v>
          </cell>
          <cell r="G218">
            <v>31998.09</v>
          </cell>
          <cell r="H218">
            <v>0</v>
          </cell>
          <cell r="I218">
            <v>437566.59880956577</v>
          </cell>
          <cell r="J218">
            <v>16408747.455358716</v>
          </cell>
        </row>
        <row r="219">
          <cell r="C219" t="str">
            <v>§¸ héc x©y v÷a M100 gia cè lßng cÇu</v>
          </cell>
          <cell r="D219" t="str">
            <v>m3</v>
          </cell>
          <cell r="E219">
            <v>67.03</v>
          </cell>
          <cell r="F219">
            <v>248531.96105274287</v>
          </cell>
          <cell r="G219">
            <v>30390.880000000001</v>
          </cell>
          <cell r="H219">
            <v>0</v>
          </cell>
          <cell r="I219">
            <v>437566.59880956577</v>
          </cell>
          <cell r="J219">
            <v>29330089.118205193</v>
          </cell>
        </row>
        <row r="220">
          <cell r="C220" t="str">
            <v>§¸ héc x©y mãng, ch©n khay M100</v>
          </cell>
          <cell r="D220" t="str">
            <v>m3</v>
          </cell>
          <cell r="E220">
            <v>84.54</v>
          </cell>
          <cell r="F220">
            <v>248531.96105274287</v>
          </cell>
          <cell r="G220">
            <v>27907.01</v>
          </cell>
          <cell r="H220">
            <v>0</v>
          </cell>
          <cell r="I220">
            <v>421653.28258626495</v>
          </cell>
          <cell r="J220">
            <v>35646568.509842843</v>
          </cell>
        </row>
        <row r="221">
          <cell r="C221" t="str">
            <v xml:space="preserve">D¨m s¹n ®Öm </v>
          </cell>
          <cell r="D221" t="str">
            <v>m3</v>
          </cell>
          <cell r="E221">
            <v>79.849999999999994</v>
          </cell>
          <cell r="F221">
            <v>135855.41509523807</v>
          </cell>
          <cell r="G221">
            <v>30115.26</v>
          </cell>
          <cell r="H221">
            <v>0</v>
          </cell>
          <cell r="I221">
            <v>288292.40124649595</v>
          </cell>
          <cell r="J221">
            <v>23020148.239532702</v>
          </cell>
        </row>
        <row r="222">
          <cell r="C222" t="str">
            <v xml:space="preserve">§µo mãng ®Êt cÊp 3 </v>
          </cell>
          <cell r="D222" t="str">
            <v>m3</v>
          </cell>
          <cell r="E222">
            <v>2658.67</v>
          </cell>
          <cell r="F222">
            <v>0</v>
          </cell>
          <cell r="G222">
            <v>5890.0582800000002</v>
          </cell>
          <cell r="H222">
            <v>2404.6233119999997</v>
          </cell>
          <cell r="I222">
            <v>26458.435658106639</v>
          </cell>
          <cell r="J222">
            <v>70344249.131138384</v>
          </cell>
        </row>
        <row r="223">
          <cell r="C223" t="str">
            <v>§¾p ®Êt cÊp 3</v>
          </cell>
          <cell r="D223" t="str">
            <v>m3</v>
          </cell>
          <cell r="E223">
            <v>3069.34</v>
          </cell>
          <cell r="F223">
            <v>0</v>
          </cell>
          <cell r="G223">
            <v>9298.26</v>
          </cell>
          <cell r="H223">
            <v>0</v>
          </cell>
          <cell r="I223">
            <v>36167.992732107356</v>
          </cell>
          <cell r="J223">
            <v>111011866.8123664</v>
          </cell>
        </row>
        <row r="224">
          <cell r="C224" t="str">
            <v>Thi c«ng mè</v>
          </cell>
          <cell r="D224" t="str">
            <v>TB</v>
          </cell>
          <cell r="J224">
            <v>64000000</v>
          </cell>
        </row>
        <row r="225">
          <cell r="C225" t="str">
            <v xml:space="preserve">8. Cäc BTCT (35x35)cm </v>
          </cell>
          <cell r="D225" t="str">
            <v>md</v>
          </cell>
          <cell r="E225">
            <v>288</v>
          </cell>
          <cell r="I225">
            <v>400000</v>
          </cell>
          <cell r="J225">
            <v>115200000</v>
          </cell>
        </row>
        <row r="226">
          <cell r="C226" t="str">
            <v>9. H¹ng môc kh¸c</v>
          </cell>
          <cell r="D226" t="str">
            <v>TB</v>
          </cell>
          <cell r="I226">
            <v>0</v>
          </cell>
          <cell r="J226">
            <v>44000000</v>
          </cell>
        </row>
        <row r="227">
          <cell r="C227" t="str">
            <v>§¾p ®Êt ®ª quai</v>
          </cell>
          <cell r="D227" t="str">
            <v>m3</v>
          </cell>
          <cell r="E227">
            <v>85.6</v>
          </cell>
          <cell r="F227">
            <v>0</v>
          </cell>
          <cell r="G227">
            <v>29528.04</v>
          </cell>
          <cell r="H227">
            <v>0</v>
          </cell>
          <cell r="I227">
            <v>137828.35964320746</v>
          </cell>
          <cell r="J227">
            <v>11798107.585458558</v>
          </cell>
        </row>
        <row r="228">
          <cell r="C228" t="str">
            <v>M¸y b¬m n­íc</v>
          </cell>
          <cell r="D228" t="str">
            <v>Ca</v>
          </cell>
          <cell r="E228">
            <v>45</v>
          </cell>
          <cell r="F228">
            <v>0</v>
          </cell>
          <cell r="G228">
            <v>0</v>
          </cell>
          <cell r="H228">
            <v>466499</v>
          </cell>
          <cell r="I228">
            <v>625657.55711489427</v>
          </cell>
          <cell r="J228">
            <v>28154590.070170242</v>
          </cell>
        </row>
        <row r="229">
          <cell r="C229" t="str">
            <v>Mua vµ l¾p ®Æt biÓn b¸o ®­êng bé</v>
          </cell>
          <cell r="D229" t="str">
            <v>Bé</v>
          </cell>
          <cell r="E229">
            <v>4</v>
          </cell>
          <cell r="F229">
            <v>594310.03418620001</v>
          </cell>
          <cell r="G229">
            <v>9170.9856</v>
          </cell>
          <cell r="H229">
            <v>2246.2963200000004</v>
          </cell>
          <cell r="I229">
            <v>860000</v>
          </cell>
          <cell r="J229">
            <v>3440000</v>
          </cell>
        </row>
        <row r="230">
          <cell r="C230" t="str">
            <v>10. Ph¸ dì cÇu cò</v>
          </cell>
          <cell r="J230">
            <v>24667345.144283161</v>
          </cell>
        </row>
        <row r="231">
          <cell r="C231" t="str">
            <v>§Ëp bá bª t«ng cÇu cò</v>
          </cell>
          <cell r="D231" t="str">
            <v>m3</v>
          </cell>
          <cell r="E231">
            <v>43.06</v>
          </cell>
          <cell r="F231">
            <v>0</v>
          </cell>
          <cell r="G231">
            <v>68671.7</v>
          </cell>
          <cell r="H231">
            <v>0</v>
          </cell>
          <cell r="I231">
            <v>267116.37946255063</v>
          </cell>
          <cell r="J231">
            <v>11502031.29965743</v>
          </cell>
        </row>
        <row r="232">
          <cell r="C232" t="str">
            <v>§Ëp bá ®¸ héc x©y cò</v>
          </cell>
          <cell r="D232" t="str">
            <v>m3</v>
          </cell>
          <cell r="E232">
            <v>152.4</v>
          </cell>
          <cell r="F232">
            <v>0</v>
          </cell>
          <cell r="G232">
            <v>22208.720000000001</v>
          </cell>
          <cell r="H232">
            <v>0</v>
          </cell>
          <cell r="I232">
            <v>86386.573783633401</v>
          </cell>
          <cell r="J232">
            <v>13165313.84462573</v>
          </cell>
        </row>
        <row r="233">
          <cell r="C233" t="str">
            <v>11. TuyÕn tr¸nh</v>
          </cell>
          <cell r="I233">
            <v>0</v>
          </cell>
          <cell r="J233">
            <v>171339941.4012579</v>
          </cell>
        </row>
        <row r="234">
          <cell r="C234" t="str">
            <v>DÇm I500 lµm cÇu t¹m</v>
          </cell>
          <cell r="D234" t="str">
            <v>TÊn</v>
          </cell>
          <cell r="E234">
            <v>7.5359999999999996</v>
          </cell>
          <cell r="F234">
            <v>999886.30761904758</v>
          </cell>
          <cell r="G234">
            <v>346912.49600000004</v>
          </cell>
          <cell r="H234">
            <v>446151.53</v>
          </cell>
          <cell r="I234">
            <v>3623924.8854130441</v>
          </cell>
          <cell r="J234">
            <v>27309897.936472699</v>
          </cell>
        </row>
        <row r="235">
          <cell r="C235" t="str">
            <v>L¾p dùng vµ th¸o dì cÇu t¹m</v>
          </cell>
          <cell r="D235" t="str">
            <v>TÊn</v>
          </cell>
          <cell r="E235">
            <v>7.5359999999999996</v>
          </cell>
          <cell r="F235">
            <v>278999.99999999994</v>
          </cell>
          <cell r="G235">
            <v>218652</v>
          </cell>
          <cell r="H235">
            <v>543277.45000000007</v>
          </cell>
          <cell r="I235">
            <v>2200391.9957527202</v>
          </cell>
          <cell r="J235">
            <v>16582154.079992497</v>
          </cell>
        </row>
        <row r="236">
          <cell r="C236" t="str">
            <v>L¾p ®Æt vµ th¸o dì rä ®¸</v>
          </cell>
          <cell r="D236" t="str">
            <v>Rä</v>
          </cell>
          <cell r="E236">
            <v>80</v>
          </cell>
          <cell r="F236">
            <v>167311.23357142857</v>
          </cell>
          <cell r="G236">
            <v>63119.520000000004</v>
          </cell>
          <cell r="H236">
            <v>0</v>
          </cell>
          <cell r="I236">
            <v>498735.7040999615</v>
          </cell>
          <cell r="J236">
            <v>39898856.327996917</v>
          </cell>
        </row>
        <row r="237">
          <cell r="C237" t="str">
            <v xml:space="preserve">§¾p ®Êt nÒn ®­êng </v>
          </cell>
          <cell r="D237" t="str">
            <v>m3</v>
          </cell>
          <cell r="E237">
            <v>1015.5</v>
          </cell>
          <cell r="F237">
            <v>5714.2857142857138</v>
          </cell>
          <cell r="G237">
            <v>6287.7246742857133</v>
          </cell>
          <cell r="H237">
            <v>16215.547368</v>
          </cell>
          <cell r="I237">
            <v>60797.097711059716</v>
          </cell>
          <cell r="J237">
            <v>61739452.725581139</v>
          </cell>
        </row>
        <row r="238">
          <cell r="C238" t="str">
            <v>Mãng cÊp phèi ®¸ d¨m lo¹i 1</v>
          </cell>
          <cell r="D238" t="str">
            <v>m3</v>
          </cell>
          <cell r="E238">
            <v>100.8</v>
          </cell>
          <cell r="F238">
            <v>211603.89028571427</v>
          </cell>
          <cell r="G238">
            <v>675.13600000000008</v>
          </cell>
          <cell r="H238">
            <v>7602.8820839999989</v>
          </cell>
          <cell r="I238">
            <v>256047.42392078004</v>
          </cell>
          <cell r="J238">
            <v>25809580.331214629</v>
          </cell>
        </row>
        <row r="239">
          <cell r="C239" t="str">
            <v>cÇu ®µ g©n km401+714.2</v>
          </cell>
          <cell r="J239">
            <v>1732650642.6747282</v>
          </cell>
        </row>
        <row r="240">
          <cell r="C240" t="str">
            <v>1. DÇm BTCT th­êng L=18m</v>
          </cell>
          <cell r="D240" t="str">
            <v>m3</v>
          </cell>
          <cell r="E240">
            <v>152.4</v>
          </cell>
          <cell r="F240">
            <v>0</v>
          </cell>
          <cell r="G240">
            <v>22208.720000000001</v>
          </cell>
          <cell r="H240">
            <v>0</v>
          </cell>
          <cell r="I240">
            <v>86386.573783633401</v>
          </cell>
          <cell r="J240">
            <v>371000000</v>
          </cell>
        </row>
        <row r="241">
          <cell r="C241" t="str">
            <v>DÇm BTCT th­êng L=18m</v>
          </cell>
          <cell r="D241" t="str">
            <v>DÇm</v>
          </cell>
          <cell r="E241">
            <v>5</v>
          </cell>
          <cell r="F241" t="e">
            <v>#N/A</v>
          </cell>
          <cell r="G241" t="e">
            <v>#N/A</v>
          </cell>
          <cell r="H241" t="e">
            <v>#N/A</v>
          </cell>
          <cell r="I241">
            <v>50000000</v>
          </cell>
          <cell r="J241">
            <v>250000000</v>
          </cell>
        </row>
        <row r="242">
          <cell r="C242" t="str">
            <v>Lao l¾p dÇm BTCT th­êng  L=18m</v>
          </cell>
          <cell r="D242" t="str">
            <v>DÇm</v>
          </cell>
          <cell r="E242">
            <v>5</v>
          </cell>
          <cell r="F242" t="e">
            <v>#N/A</v>
          </cell>
          <cell r="G242" t="e">
            <v>#N/A</v>
          </cell>
          <cell r="H242" t="e">
            <v>#N/A</v>
          </cell>
          <cell r="I242">
            <v>20000000</v>
          </cell>
          <cell r="J242">
            <v>100000000</v>
          </cell>
        </row>
        <row r="243">
          <cell r="C243" t="str">
            <v>Mua vµ l¾p ®Æt gèi cÇu b»ng cao su</v>
          </cell>
          <cell r="D243" t="str">
            <v>Gèi</v>
          </cell>
          <cell r="E243">
            <v>10</v>
          </cell>
          <cell r="F243">
            <v>1581785.4</v>
          </cell>
          <cell r="G243">
            <v>30683.100000000002</v>
          </cell>
          <cell r="H243">
            <v>0</v>
          </cell>
          <cell r="I243">
            <v>2100000</v>
          </cell>
          <cell r="J243">
            <v>21000000</v>
          </cell>
        </row>
        <row r="244">
          <cell r="C244" t="str">
            <v>2. Líp phñ mÆt cÇu</v>
          </cell>
          <cell r="I244">
            <v>0</v>
          </cell>
          <cell r="J244">
            <v>32407147.730140436</v>
          </cell>
        </row>
        <row r="245">
          <cell r="C245" t="str">
            <v>Bª t«ng t¹o dèc M300</v>
          </cell>
          <cell r="D245" t="str">
            <v>m3</v>
          </cell>
          <cell r="E245">
            <v>14.4</v>
          </cell>
          <cell r="F245">
            <v>574369.22931885719</v>
          </cell>
          <cell r="G245">
            <v>40910.799999999996</v>
          </cell>
          <cell r="H245">
            <v>12642.59325</v>
          </cell>
          <cell r="I245">
            <v>983321.19550532626</v>
          </cell>
          <cell r="J245">
            <v>14159825.215276698</v>
          </cell>
        </row>
        <row r="246">
          <cell r="C246" t="str">
            <v>BTN h¹t mÞn dµy 5cm</v>
          </cell>
          <cell r="D246" t="str">
            <v>m2</v>
          </cell>
          <cell r="E246">
            <v>144</v>
          </cell>
          <cell r="F246">
            <v>42468.434871299731</v>
          </cell>
          <cell r="G246">
            <v>329.74254000000002</v>
          </cell>
          <cell r="H246">
            <v>2021.9958464000001</v>
          </cell>
          <cell r="I246">
            <v>57176.14270663201</v>
          </cell>
          <cell r="J246">
            <v>8233364.5497550098</v>
          </cell>
        </row>
        <row r="247">
          <cell r="C247" t="str">
            <v>Cèt thÐp c¸c lo¹i</v>
          </cell>
          <cell r="D247" t="str">
            <v>TÊn</v>
          </cell>
          <cell r="E247">
            <v>1.44</v>
          </cell>
          <cell r="F247">
            <v>4911215.3371428577</v>
          </cell>
          <cell r="G247">
            <v>159406.01</v>
          </cell>
          <cell r="H247">
            <v>99583.053999999989</v>
          </cell>
          <cell r="I247">
            <v>6954137.4757699519</v>
          </cell>
          <cell r="J247">
            <v>10013957.96510873</v>
          </cell>
        </row>
        <row r="248">
          <cell r="C248" t="str">
            <v>3. Lan can tay vÞn b»ng BTCT</v>
          </cell>
          <cell r="D248" t="str">
            <v>md</v>
          </cell>
          <cell r="E248">
            <v>60.36</v>
          </cell>
          <cell r="I248">
            <v>450000</v>
          </cell>
          <cell r="J248">
            <v>27162000</v>
          </cell>
        </row>
        <row r="249">
          <cell r="C249" t="str">
            <v>4. B¶n dÉn KT(300x220x20)cm</v>
          </cell>
          <cell r="D249" t="str">
            <v>b¶n</v>
          </cell>
          <cell r="E249">
            <v>8</v>
          </cell>
          <cell r="I249">
            <v>2200000</v>
          </cell>
          <cell r="J249">
            <v>17600000</v>
          </cell>
        </row>
        <row r="250">
          <cell r="C250" t="str">
            <v>5. Khe co d·n cao su</v>
          </cell>
          <cell r="D250" t="str">
            <v>md</v>
          </cell>
          <cell r="E250">
            <v>16</v>
          </cell>
          <cell r="I250">
            <v>2500000</v>
          </cell>
          <cell r="J250">
            <v>40000000</v>
          </cell>
        </row>
        <row r="251">
          <cell r="C251" t="str">
            <v>6. T­êng hé lan mÒm</v>
          </cell>
          <cell r="D251" t="str">
            <v>md</v>
          </cell>
          <cell r="E251">
            <v>40</v>
          </cell>
          <cell r="I251">
            <v>450000</v>
          </cell>
          <cell r="J251">
            <v>18000000</v>
          </cell>
        </row>
        <row r="252">
          <cell r="C252" t="str">
            <v>7. Mè cÇu</v>
          </cell>
          <cell r="I252">
            <v>0</v>
          </cell>
          <cell r="J252">
            <v>908724718.61787379</v>
          </cell>
        </row>
        <row r="253">
          <cell r="C253" t="str">
            <v>Bª t«ng M300</v>
          </cell>
          <cell r="D253" t="str">
            <v>m3</v>
          </cell>
          <cell r="E253">
            <v>308.48</v>
          </cell>
          <cell r="F253">
            <v>563323.6672165714</v>
          </cell>
          <cell r="G253">
            <v>83931.68</v>
          </cell>
          <cell r="H253">
            <v>50524.219980000002</v>
          </cell>
          <cell r="I253">
            <v>1211661.7359944407</v>
          </cell>
          <cell r="J253">
            <v>373773412.31956512</v>
          </cell>
        </row>
        <row r="254">
          <cell r="C254" t="str">
            <v>Bª t«ng M250</v>
          </cell>
          <cell r="D254" t="str">
            <v>m3</v>
          </cell>
          <cell r="E254">
            <v>59.04</v>
          </cell>
          <cell r="F254">
            <v>467896.36724971433</v>
          </cell>
          <cell r="G254">
            <v>44651.040000000001</v>
          </cell>
          <cell r="H254">
            <v>50524.219980000002</v>
          </cell>
          <cell r="I254">
            <v>913830.47055423819</v>
          </cell>
          <cell r="J254">
            <v>53952550.981522225</v>
          </cell>
        </row>
        <row r="255">
          <cell r="C255" t="str">
            <v>Bª t«ng lãt mãng M100 ®¸ 4x6</v>
          </cell>
          <cell r="D255" t="str">
            <v>m3</v>
          </cell>
          <cell r="E255">
            <v>7.36</v>
          </cell>
          <cell r="F255">
            <v>261846.0050055357</v>
          </cell>
          <cell r="G255">
            <v>22898.699999999997</v>
          </cell>
          <cell r="H255">
            <v>12040.565000000001</v>
          </cell>
          <cell r="I255">
            <v>476409.41943829454</v>
          </cell>
          <cell r="J255">
            <v>3506373.3270658478</v>
          </cell>
        </row>
        <row r="256">
          <cell r="C256" t="str">
            <v>Cèt thÐp c¸c lo¹i</v>
          </cell>
          <cell r="D256" t="str">
            <v>TÊn</v>
          </cell>
          <cell r="E256">
            <v>25.73</v>
          </cell>
          <cell r="F256">
            <v>4932735.3371428577</v>
          </cell>
          <cell r="G256">
            <v>179831.68000000002</v>
          </cell>
          <cell r="H256">
            <v>210581.53</v>
          </cell>
          <cell r="I256">
            <v>7224454.8297665929</v>
          </cell>
          <cell r="J256">
            <v>185885222.76989445</v>
          </cell>
        </row>
        <row r="257">
          <cell r="C257" t="str">
            <v>§¸ héc x©y tø nãn M100</v>
          </cell>
          <cell r="D257" t="str">
            <v>m3</v>
          </cell>
          <cell r="E257">
            <v>59.35</v>
          </cell>
          <cell r="F257">
            <v>278810.8254982286</v>
          </cell>
          <cell r="G257">
            <v>35358.619999999995</v>
          </cell>
          <cell r="H257">
            <v>0</v>
          </cell>
          <cell r="I257">
            <v>488783.70716064883</v>
          </cell>
          <cell r="J257">
            <v>29009313.01998451</v>
          </cell>
        </row>
        <row r="258">
          <cell r="C258" t="str">
            <v>§¸ héc x©y taluy v÷a M100</v>
          </cell>
          <cell r="D258" t="str">
            <v>m3</v>
          </cell>
          <cell r="E258">
            <v>103.13</v>
          </cell>
          <cell r="F258">
            <v>248531.96105274287</v>
          </cell>
          <cell r="G258">
            <v>31998.09</v>
          </cell>
          <cell r="H258">
            <v>0</v>
          </cell>
          <cell r="I258">
            <v>437566.59880956577</v>
          </cell>
          <cell r="J258">
            <v>45126243.335230514</v>
          </cell>
        </row>
        <row r="259">
          <cell r="C259" t="str">
            <v>§¸ héc x©y mãng, ch©n khay M100</v>
          </cell>
          <cell r="D259" t="str">
            <v>m3</v>
          </cell>
          <cell r="E259">
            <v>74.22</v>
          </cell>
          <cell r="F259">
            <v>248531.96105274287</v>
          </cell>
          <cell r="G259">
            <v>27907.01</v>
          </cell>
          <cell r="H259">
            <v>0</v>
          </cell>
          <cell r="I259">
            <v>421653.28258626495</v>
          </cell>
          <cell r="J259">
            <v>31295106.633552585</v>
          </cell>
        </row>
        <row r="260">
          <cell r="C260" t="str">
            <v xml:space="preserve">D¨m s¹n ®Öm </v>
          </cell>
          <cell r="D260" t="str">
            <v>m3</v>
          </cell>
          <cell r="E260">
            <v>83.19</v>
          </cell>
          <cell r="F260">
            <v>135855.41509523807</v>
          </cell>
          <cell r="G260">
            <v>30115.26</v>
          </cell>
          <cell r="H260">
            <v>0</v>
          </cell>
          <cell r="I260">
            <v>288292.40124649595</v>
          </cell>
          <cell r="J260">
            <v>23983044.859695997</v>
          </cell>
        </row>
        <row r="261">
          <cell r="C261" t="str">
            <v xml:space="preserve">§µo mãng ®Êt cÊp 3 </v>
          </cell>
          <cell r="D261" t="str">
            <v>m3</v>
          </cell>
          <cell r="E261">
            <v>1201</v>
          </cell>
          <cell r="F261">
            <v>0</v>
          </cell>
          <cell r="G261">
            <v>5890.0582800000002</v>
          </cell>
          <cell r="H261">
            <v>2404.6233119999997</v>
          </cell>
          <cell r="I261">
            <v>26458.435658106639</v>
          </cell>
          <cell r="J261">
            <v>31776581.225386072</v>
          </cell>
        </row>
        <row r="262">
          <cell r="C262" t="str">
            <v>§¾p ®Êt cÊp 3</v>
          </cell>
          <cell r="D262" t="str">
            <v>m3</v>
          </cell>
          <cell r="E262">
            <v>1476.91</v>
          </cell>
          <cell r="F262">
            <v>0</v>
          </cell>
          <cell r="G262">
            <v>9298.26</v>
          </cell>
          <cell r="H262">
            <v>0</v>
          </cell>
          <cell r="I262">
            <v>36167.992732107356</v>
          </cell>
          <cell r="J262">
            <v>53416870.145976678</v>
          </cell>
        </row>
        <row r="263">
          <cell r="C263" t="str">
            <v>Thi c«ng mè</v>
          </cell>
          <cell r="D263" t="str">
            <v>TB</v>
          </cell>
          <cell r="J263">
            <v>77000000</v>
          </cell>
        </row>
        <row r="264">
          <cell r="C264" t="str">
            <v xml:space="preserve">8. Cäc BTCT (35x35)cm </v>
          </cell>
          <cell r="D264" t="str">
            <v>md</v>
          </cell>
          <cell r="E264">
            <v>0</v>
          </cell>
          <cell r="I264">
            <v>400000</v>
          </cell>
          <cell r="J264">
            <v>0</v>
          </cell>
        </row>
        <row r="265">
          <cell r="C265" t="str">
            <v>9. Ph¸ dì cÇu cò</v>
          </cell>
          <cell r="J265">
            <v>39762432.747345254</v>
          </cell>
        </row>
        <row r="266">
          <cell r="C266" t="str">
            <v>§Ëp bá bª t«ng cÇu cò</v>
          </cell>
          <cell r="D266" t="str">
            <v>m3</v>
          </cell>
          <cell r="E266">
            <v>96.03</v>
          </cell>
          <cell r="F266">
            <v>0</v>
          </cell>
          <cell r="G266">
            <v>68671.7</v>
          </cell>
          <cell r="H266">
            <v>0</v>
          </cell>
          <cell r="I266">
            <v>267116.37946255063</v>
          </cell>
          <cell r="J266">
            <v>25651185.919788737</v>
          </cell>
        </row>
        <row r="267">
          <cell r="C267" t="str">
            <v>§Ëp bá ®¸ héc x©y cò</v>
          </cell>
          <cell r="D267" t="str">
            <v>m3</v>
          </cell>
          <cell r="E267">
            <v>163.35</v>
          </cell>
          <cell r="F267">
            <v>0</v>
          </cell>
          <cell r="G267">
            <v>22208.720000000001</v>
          </cell>
          <cell r="H267">
            <v>0</v>
          </cell>
          <cell r="I267">
            <v>86386.573783633401</v>
          </cell>
          <cell r="J267">
            <v>14111246.827556515</v>
          </cell>
        </row>
        <row r="268">
          <cell r="C268" t="str">
            <v>10. H¹ng môc kh¸c</v>
          </cell>
          <cell r="D268" t="str">
            <v>TB</v>
          </cell>
          <cell r="I268">
            <v>0</v>
          </cell>
          <cell r="J268">
            <v>60000000</v>
          </cell>
        </row>
        <row r="269">
          <cell r="C269" t="str">
            <v>§¾p ®Êt ®ª quai</v>
          </cell>
          <cell r="D269" t="str">
            <v>m3</v>
          </cell>
          <cell r="E269">
            <v>120</v>
          </cell>
          <cell r="F269">
            <v>0</v>
          </cell>
          <cell r="G269">
            <v>29528.04</v>
          </cell>
          <cell r="H269">
            <v>0</v>
          </cell>
          <cell r="I269">
            <v>137828.35964320746</v>
          </cell>
          <cell r="J269">
            <v>16539403.157184895</v>
          </cell>
        </row>
        <row r="270">
          <cell r="C270" t="str">
            <v>M¸y b¬m n­íc</v>
          </cell>
          <cell r="D270" t="str">
            <v>Ca</v>
          </cell>
          <cell r="E270">
            <v>54</v>
          </cell>
          <cell r="F270">
            <v>0</v>
          </cell>
          <cell r="G270">
            <v>0</v>
          </cell>
          <cell r="H270">
            <v>466499</v>
          </cell>
          <cell r="I270">
            <v>625657.55711489427</v>
          </cell>
          <cell r="J270">
            <v>33785508.084204294</v>
          </cell>
        </row>
        <row r="271">
          <cell r="C271" t="str">
            <v>Mua vµ l¾p ®Æt biÓn b¸o ®­êng bé</v>
          </cell>
          <cell r="D271" t="str">
            <v>Bé</v>
          </cell>
          <cell r="E271">
            <v>4</v>
          </cell>
          <cell r="F271">
            <v>594310.03418620001</v>
          </cell>
          <cell r="G271">
            <v>9170.9856</v>
          </cell>
          <cell r="H271">
            <v>2246.2963200000004</v>
          </cell>
          <cell r="I271">
            <v>860000</v>
          </cell>
          <cell r="J271">
            <v>3440000</v>
          </cell>
        </row>
        <row r="272">
          <cell r="C272" t="str">
            <v>11. TuyÕn tr¸nh</v>
          </cell>
          <cell r="I272">
            <v>0</v>
          </cell>
          <cell r="J272">
            <v>217994343.57936862</v>
          </cell>
        </row>
        <row r="273">
          <cell r="C273" t="str">
            <v>DÇm I500 lµm cÇu t¹m</v>
          </cell>
          <cell r="D273" t="str">
            <v>TÊn</v>
          </cell>
          <cell r="E273">
            <v>7.5359999999999996</v>
          </cell>
          <cell r="F273">
            <v>999886.30761904758</v>
          </cell>
          <cell r="G273">
            <v>346912.49600000004</v>
          </cell>
          <cell r="H273">
            <v>446151.53</v>
          </cell>
          <cell r="I273">
            <v>3623924.8854130441</v>
          </cell>
          <cell r="J273">
            <v>27309897.936472699</v>
          </cell>
        </row>
        <row r="274">
          <cell r="C274" t="str">
            <v>L¾p dùng vµ th¸o dì cÇu t¹m</v>
          </cell>
          <cell r="D274" t="str">
            <v>TÊn</v>
          </cell>
          <cell r="E274">
            <v>7.5359999999999996</v>
          </cell>
          <cell r="F274">
            <v>278999.99999999994</v>
          </cell>
          <cell r="G274">
            <v>218652</v>
          </cell>
          <cell r="H274">
            <v>543277.45000000007</v>
          </cell>
          <cell r="I274">
            <v>2200391.9957527202</v>
          </cell>
          <cell r="J274">
            <v>16582154.079992497</v>
          </cell>
        </row>
        <row r="275">
          <cell r="C275" t="str">
            <v>L¾p ®Æt vµ th¸o dì rä ®¸</v>
          </cell>
          <cell r="D275" t="str">
            <v>Rä</v>
          </cell>
          <cell r="E275">
            <v>80</v>
          </cell>
          <cell r="F275">
            <v>167311.23357142857</v>
          </cell>
          <cell r="G275">
            <v>63119.520000000004</v>
          </cell>
          <cell r="H275">
            <v>0</v>
          </cell>
          <cell r="I275">
            <v>498735.7040999615</v>
          </cell>
          <cell r="J275">
            <v>39898856.327996917</v>
          </cell>
        </row>
        <row r="276">
          <cell r="C276" t="str">
            <v xml:space="preserve">§¾p ®Êt nÒn ®­êng </v>
          </cell>
          <cell r="D276" t="str">
            <v>m3</v>
          </cell>
          <cell r="E276">
            <v>1512.5</v>
          </cell>
          <cell r="F276">
            <v>5714.2857142857138</v>
          </cell>
          <cell r="G276">
            <v>6287.7246742857133</v>
          </cell>
          <cell r="H276">
            <v>16215.547368</v>
          </cell>
          <cell r="I276">
            <v>60797.097711059716</v>
          </cell>
          <cell r="J276">
            <v>91955610.287977815</v>
          </cell>
        </row>
        <row r="277">
          <cell r="C277" t="str">
            <v>Mãng cÊp phèi ®¸ d¨m lo¹i 1</v>
          </cell>
          <cell r="D277" t="str">
            <v>m3</v>
          </cell>
          <cell r="E277">
            <v>165</v>
          </cell>
          <cell r="F277">
            <v>211603.89028571427</v>
          </cell>
          <cell r="G277">
            <v>675.13600000000008</v>
          </cell>
          <cell r="H277">
            <v>7602.8820839999989</v>
          </cell>
          <cell r="I277">
            <v>256047.42392078004</v>
          </cell>
          <cell r="J277">
            <v>42247824.94692871</v>
          </cell>
        </row>
        <row r="278">
          <cell r="C278" t="str">
            <v>cÇu c©y b­ëi km402+955.62</v>
          </cell>
          <cell r="J278">
            <v>1687268738.1014953</v>
          </cell>
        </row>
        <row r="279">
          <cell r="C279" t="str">
            <v>1. DÇm BTCT th­êng L=12m</v>
          </cell>
          <cell r="J279">
            <v>271000000</v>
          </cell>
        </row>
        <row r="280">
          <cell r="C280" t="str">
            <v>DÇm BTCT th­êng L=12m</v>
          </cell>
          <cell r="D280" t="str">
            <v>DÇm</v>
          </cell>
          <cell r="E280">
            <v>5</v>
          </cell>
          <cell r="F280" t="e">
            <v>#N/A</v>
          </cell>
          <cell r="G280" t="e">
            <v>#N/A</v>
          </cell>
          <cell r="H280" t="e">
            <v>#N/A</v>
          </cell>
          <cell r="I280">
            <v>35000000</v>
          </cell>
          <cell r="J280">
            <v>175000000</v>
          </cell>
        </row>
        <row r="281">
          <cell r="C281" t="str">
            <v>Lao l¾p dÇm BTCT L=12m</v>
          </cell>
          <cell r="D281" t="str">
            <v>DÇm</v>
          </cell>
          <cell r="E281">
            <v>5</v>
          </cell>
          <cell r="F281" t="e">
            <v>#N/A</v>
          </cell>
          <cell r="G281" t="e">
            <v>#N/A</v>
          </cell>
          <cell r="H281" t="e">
            <v>#N/A</v>
          </cell>
          <cell r="I281">
            <v>15000000</v>
          </cell>
          <cell r="J281">
            <v>75000000</v>
          </cell>
        </row>
        <row r="282">
          <cell r="C282" t="str">
            <v>Mua vµ l¾p ®Æt gèi cÇu b»ng cao su</v>
          </cell>
          <cell r="D282" t="str">
            <v>Gèi</v>
          </cell>
          <cell r="E282">
            <v>10</v>
          </cell>
          <cell r="F282">
            <v>1581785.4</v>
          </cell>
          <cell r="G282">
            <v>30683.100000000002</v>
          </cell>
          <cell r="H282">
            <v>0</v>
          </cell>
          <cell r="I282">
            <v>2100000</v>
          </cell>
          <cell r="J282">
            <v>21000000</v>
          </cell>
        </row>
        <row r="283">
          <cell r="C283" t="str">
            <v>2. Líp phñ mÆt cÇu</v>
          </cell>
          <cell r="I283">
            <v>0</v>
          </cell>
          <cell r="J283">
            <v>21604765.15342696</v>
          </cell>
        </row>
        <row r="284">
          <cell r="C284" t="str">
            <v>Bª t«ng t¹o dèc M300</v>
          </cell>
          <cell r="D284" t="str">
            <v>m3</v>
          </cell>
          <cell r="E284">
            <v>9.6</v>
          </cell>
          <cell r="F284">
            <v>574369.22931885719</v>
          </cell>
          <cell r="G284">
            <v>40910.799999999996</v>
          </cell>
          <cell r="H284">
            <v>12642.59325</v>
          </cell>
          <cell r="I284">
            <v>983321.19550532626</v>
          </cell>
          <cell r="J284">
            <v>9439883.4768511318</v>
          </cell>
        </row>
        <row r="285">
          <cell r="C285" t="str">
            <v>BTN h¹t mÞn dµy 5cm</v>
          </cell>
          <cell r="D285" t="str">
            <v>m2</v>
          </cell>
          <cell r="E285">
            <v>96</v>
          </cell>
          <cell r="F285">
            <v>42468.434871299731</v>
          </cell>
          <cell r="G285">
            <v>329.74254000000002</v>
          </cell>
          <cell r="H285">
            <v>2021.9958464000001</v>
          </cell>
          <cell r="I285">
            <v>57176.14270663201</v>
          </cell>
          <cell r="J285">
            <v>5488909.6998366732</v>
          </cell>
        </row>
        <row r="286">
          <cell r="C286" t="str">
            <v>Cèt thÐp c¸c lo¹i</v>
          </cell>
          <cell r="D286" t="str">
            <v>TÊn</v>
          </cell>
          <cell r="E286">
            <v>0.96</v>
          </cell>
          <cell r="F286">
            <v>4911215.3371428577</v>
          </cell>
          <cell r="G286">
            <v>159406.01</v>
          </cell>
          <cell r="H286">
            <v>99583.053999999989</v>
          </cell>
          <cell r="I286">
            <v>6954137.4757699519</v>
          </cell>
          <cell r="J286">
            <v>6675971.9767391533</v>
          </cell>
        </row>
        <row r="287">
          <cell r="C287" t="str">
            <v>3. Lan can tay vÞn b»ng BTCT</v>
          </cell>
          <cell r="D287" t="str">
            <v>md</v>
          </cell>
          <cell r="E287">
            <v>39.6</v>
          </cell>
          <cell r="I287">
            <v>450000</v>
          </cell>
          <cell r="J287">
            <v>17820000</v>
          </cell>
        </row>
        <row r="288">
          <cell r="C288" t="str">
            <v>4. B¶n dÉn KT(300x220x20)cm</v>
          </cell>
          <cell r="D288" t="str">
            <v>b¶n</v>
          </cell>
          <cell r="E288">
            <v>8</v>
          </cell>
          <cell r="I288">
            <v>2200000</v>
          </cell>
          <cell r="J288">
            <v>17600000</v>
          </cell>
        </row>
        <row r="289">
          <cell r="C289" t="str">
            <v>5. Khe co d·n cao su</v>
          </cell>
          <cell r="D289" t="str">
            <v>md</v>
          </cell>
          <cell r="E289">
            <v>16</v>
          </cell>
          <cell r="I289">
            <v>2500000</v>
          </cell>
          <cell r="J289">
            <v>40000000</v>
          </cell>
        </row>
        <row r="290">
          <cell r="C290" t="str">
            <v>6. T­êng hé lan mÒm</v>
          </cell>
          <cell r="D290" t="str">
            <v>md</v>
          </cell>
          <cell r="E290">
            <v>40</v>
          </cell>
          <cell r="I290">
            <v>450000</v>
          </cell>
          <cell r="J290">
            <v>18000000</v>
          </cell>
        </row>
        <row r="291">
          <cell r="C291" t="str">
            <v>7. Mè cÇu</v>
          </cell>
          <cell r="I291">
            <v>0</v>
          </cell>
          <cell r="J291">
            <v>987945824.96535063</v>
          </cell>
        </row>
        <row r="292">
          <cell r="C292" t="str">
            <v>Bª t«ng M300</v>
          </cell>
          <cell r="D292" t="str">
            <v>m3</v>
          </cell>
          <cell r="E292">
            <v>336.57</v>
          </cell>
          <cell r="F292">
            <v>563323.6672165714</v>
          </cell>
          <cell r="G292">
            <v>83931.68</v>
          </cell>
          <cell r="H292">
            <v>50524.219980000002</v>
          </cell>
          <cell r="I292">
            <v>1211661.7359944407</v>
          </cell>
          <cell r="J292">
            <v>407808990.4836489</v>
          </cell>
        </row>
        <row r="293">
          <cell r="C293" t="str">
            <v>Bª t«ng M250</v>
          </cell>
          <cell r="D293" t="str">
            <v>m3</v>
          </cell>
          <cell r="E293">
            <v>64.44</v>
          </cell>
          <cell r="F293">
            <v>467896.36724971433</v>
          </cell>
          <cell r="G293">
            <v>44651.040000000001</v>
          </cell>
          <cell r="H293">
            <v>50524.219980000002</v>
          </cell>
          <cell r="I293">
            <v>913830.47055423819</v>
          </cell>
          <cell r="J293">
            <v>58887235.522515103</v>
          </cell>
        </row>
        <row r="294">
          <cell r="C294" t="str">
            <v>Bª t«ng lãt mãng M100 ®¸ 4x6</v>
          </cell>
          <cell r="D294" t="str">
            <v>m3</v>
          </cell>
          <cell r="E294">
            <v>9.9</v>
          </cell>
          <cell r="F294">
            <v>261846.0050055357</v>
          </cell>
          <cell r="G294">
            <v>22898.699999999997</v>
          </cell>
          <cell r="H294">
            <v>12040.565000000001</v>
          </cell>
          <cell r="I294">
            <v>476409.41943829454</v>
          </cell>
          <cell r="J294">
            <v>4716453.2524391161</v>
          </cell>
        </row>
        <row r="295">
          <cell r="C295" t="str">
            <v>Cèt thÐp c¸c lo¹i</v>
          </cell>
          <cell r="D295" t="str">
            <v>TÊn</v>
          </cell>
          <cell r="E295">
            <v>28.07</v>
          </cell>
          <cell r="F295">
            <v>4932735.3371428577</v>
          </cell>
          <cell r="G295">
            <v>179831.68000000002</v>
          </cell>
          <cell r="H295">
            <v>210581.53</v>
          </cell>
          <cell r="I295">
            <v>7224454.8297665929</v>
          </cell>
          <cell r="J295">
            <v>202790447.07154825</v>
          </cell>
        </row>
        <row r="296">
          <cell r="C296" t="str">
            <v>§¸ héc x©y tø nãn M100</v>
          </cell>
          <cell r="D296" t="str">
            <v>m3</v>
          </cell>
          <cell r="E296">
            <v>34.1</v>
          </cell>
          <cell r="F296">
            <v>278810.8254982286</v>
          </cell>
          <cell r="G296">
            <v>35358.619999999995</v>
          </cell>
          <cell r="H296">
            <v>0</v>
          </cell>
          <cell r="I296">
            <v>488783.70716064883</v>
          </cell>
          <cell r="J296">
            <v>16667524.414178126</v>
          </cell>
        </row>
        <row r="297">
          <cell r="C297" t="str">
            <v>§¸ héc x©y taluy v÷a M100</v>
          </cell>
          <cell r="D297" t="str">
            <v>m3</v>
          </cell>
          <cell r="E297">
            <v>64.5</v>
          </cell>
          <cell r="F297">
            <v>248531.96105274287</v>
          </cell>
          <cell r="G297">
            <v>31998.09</v>
          </cell>
          <cell r="H297">
            <v>0</v>
          </cell>
          <cell r="I297">
            <v>437566.59880956577</v>
          </cell>
          <cell r="J297">
            <v>28223045.62321699</v>
          </cell>
        </row>
        <row r="298">
          <cell r="C298" t="str">
            <v>§¸ héc x©y mãng, ch©n khay M100</v>
          </cell>
          <cell r="D298" t="str">
            <v>m3</v>
          </cell>
          <cell r="E298">
            <v>70.709999999999994</v>
          </cell>
          <cell r="F298">
            <v>248531.96105274287</v>
          </cell>
          <cell r="G298">
            <v>27907.01</v>
          </cell>
          <cell r="H298">
            <v>0</v>
          </cell>
          <cell r="I298">
            <v>421653.28258626495</v>
          </cell>
          <cell r="J298">
            <v>29815103.611674793</v>
          </cell>
        </row>
        <row r="299">
          <cell r="C299" t="str">
            <v xml:space="preserve">D¨m s¹n ®Öm </v>
          </cell>
          <cell r="D299" t="str">
            <v>m3</v>
          </cell>
          <cell r="E299">
            <v>44.15</v>
          </cell>
          <cell r="F299">
            <v>135855.41509523807</v>
          </cell>
          <cell r="G299">
            <v>30115.26</v>
          </cell>
          <cell r="H299">
            <v>0</v>
          </cell>
          <cell r="I299">
            <v>288292.40124649595</v>
          </cell>
          <cell r="J299">
            <v>12728109.515032796</v>
          </cell>
        </row>
        <row r="300">
          <cell r="C300" t="str">
            <v xml:space="preserve">§µo mãng ®Êt cÊp 3 </v>
          </cell>
          <cell r="D300" t="str">
            <v>m3</v>
          </cell>
          <cell r="E300">
            <v>2155.56</v>
          </cell>
          <cell r="F300">
            <v>0</v>
          </cell>
          <cell r="G300">
            <v>5890.0582800000002</v>
          </cell>
          <cell r="H300">
            <v>2404.6233119999997</v>
          </cell>
          <cell r="I300">
            <v>26458.435658106639</v>
          </cell>
          <cell r="J300">
            <v>57032745.567188345</v>
          </cell>
        </row>
        <row r="301">
          <cell r="C301" t="str">
            <v>§¾p ®Êt cÊp 3</v>
          </cell>
          <cell r="D301" t="str">
            <v>m3</v>
          </cell>
          <cell r="E301">
            <v>2357.7800000000002</v>
          </cell>
          <cell r="F301">
            <v>0</v>
          </cell>
          <cell r="G301">
            <v>9298.26</v>
          </cell>
          <cell r="H301">
            <v>0</v>
          </cell>
          <cell r="I301">
            <v>36167.992732107356</v>
          </cell>
          <cell r="J301">
            <v>85276169.903908089</v>
          </cell>
        </row>
        <row r="302">
          <cell r="C302" t="str">
            <v>Thi c«ng mè</v>
          </cell>
          <cell r="D302" t="str">
            <v>TB</v>
          </cell>
          <cell r="J302">
            <v>84000000</v>
          </cell>
        </row>
        <row r="303">
          <cell r="C303" t="str">
            <v xml:space="preserve">8. Cäc BTCT (35x35)cm </v>
          </cell>
          <cell r="D303" t="str">
            <v>md</v>
          </cell>
          <cell r="I303">
            <v>400000</v>
          </cell>
          <cell r="J303">
            <v>0</v>
          </cell>
        </row>
        <row r="304">
          <cell r="C304" t="str">
            <v>9. H¹ng môc kh¸c</v>
          </cell>
          <cell r="D304" t="str">
            <v>TB</v>
          </cell>
          <cell r="I304">
            <v>0</v>
          </cell>
          <cell r="J304">
            <v>21000000</v>
          </cell>
        </row>
        <row r="305">
          <cell r="C305" t="str">
            <v>§¾p ®Êt ®ª quai</v>
          </cell>
          <cell r="D305" t="str">
            <v>m3</v>
          </cell>
          <cell r="E305">
            <v>31.57</v>
          </cell>
          <cell r="F305">
            <v>0</v>
          </cell>
          <cell r="G305">
            <v>29528.04</v>
          </cell>
          <cell r="H305">
            <v>0</v>
          </cell>
          <cell r="I305">
            <v>137828.35964320746</v>
          </cell>
          <cell r="J305">
            <v>4351241.3139360594</v>
          </cell>
        </row>
        <row r="306">
          <cell r="C306" t="str">
            <v>M¸y b¬m n­íc</v>
          </cell>
          <cell r="D306" t="str">
            <v>Ca</v>
          </cell>
          <cell r="E306">
            <v>21</v>
          </cell>
          <cell r="F306">
            <v>0</v>
          </cell>
          <cell r="G306">
            <v>0</v>
          </cell>
          <cell r="H306">
            <v>466499</v>
          </cell>
          <cell r="I306">
            <v>625657.55711489427</v>
          </cell>
          <cell r="J306">
            <v>13138808.69941278</v>
          </cell>
        </row>
        <row r="307">
          <cell r="C307" t="str">
            <v>Mua vµ l¾p ®Æt biÓn b¸o ®­êng bé</v>
          </cell>
          <cell r="D307" t="str">
            <v>Bé</v>
          </cell>
          <cell r="E307">
            <v>4</v>
          </cell>
          <cell r="F307">
            <v>594310.03418620001</v>
          </cell>
          <cell r="G307">
            <v>9170.9856</v>
          </cell>
          <cell r="H307">
            <v>2246.2963200000004</v>
          </cell>
          <cell r="I307">
            <v>860000</v>
          </cell>
          <cell r="J307">
            <v>3440000</v>
          </cell>
        </row>
        <row r="308">
          <cell r="C308" t="str">
            <v>10. Ph¸ dì cÇu cò</v>
          </cell>
          <cell r="J308">
            <v>35379846.377317443</v>
          </cell>
        </row>
        <row r="309">
          <cell r="C309" t="str">
            <v>§Ëp bá bª t«ng cÇu cò</v>
          </cell>
          <cell r="D309" t="str">
            <v>m3</v>
          </cell>
          <cell r="E309">
            <v>38.909999999999997</v>
          </cell>
          <cell r="F309">
            <v>0</v>
          </cell>
          <cell r="G309">
            <v>68671.7</v>
          </cell>
          <cell r="H309">
            <v>0</v>
          </cell>
          <cell r="I309">
            <v>267116.37946255063</v>
          </cell>
          <cell r="J309">
            <v>10393498.324887844</v>
          </cell>
        </row>
        <row r="310">
          <cell r="C310" t="str">
            <v>§Ëp bá ®¸ héc x©y cò</v>
          </cell>
          <cell r="D310" t="str">
            <v>m3</v>
          </cell>
          <cell r="E310">
            <v>163.35</v>
          </cell>
          <cell r="F310">
            <v>0</v>
          </cell>
          <cell r="G310">
            <v>22208.720000000001</v>
          </cell>
          <cell r="H310">
            <v>0</v>
          </cell>
          <cell r="I310">
            <v>86386.573783633401</v>
          </cell>
          <cell r="J310">
            <v>14111246.827556515</v>
          </cell>
        </row>
        <row r="311">
          <cell r="C311" t="str">
            <v>Th¸o dì thÐp cÇu cò</v>
          </cell>
          <cell r="D311" t="str">
            <v>TÊn</v>
          </cell>
          <cell r="E311">
            <v>5.6519999999999992</v>
          </cell>
          <cell r="F311">
            <v>215999.99999999997</v>
          </cell>
          <cell r="G311">
            <v>218652</v>
          </cell>
          <cell r="H311">
            <v>543277.45000000007</v>
          </cell>
          <cell r="I311">
            <v>1924115.5741105948</v>
          </cell>
          <cell r="J311">
            <v>10875101.224873081</v>
          </cell>
        </row>
        <row r="312">
          <cell r="C312" t="str">
            <v>11. TuyÕn tr¸nh</v>
          </cell>
          <cell r="I312">
            <v>0</v>
          </cell>
          <cell r="J312">
            <v>256918301.60540026</v>
          </cell>
        </row>
        <row r="313">
          <cell r="C313" t="str">
            <v>DÇm I500 lµm cÇu t¹m</v>
          </cell>
          <cell r="D313" t="str">
            <v>TÊn</v>
          </cell>
          <cell r="E313">
            <v>7.5359999999999996</v>
          </cell>
          <cell r="F313">
            <v>999886.30761904758</v>
          </cell>
          <cell r="G313">
            <v>346912.49600000004</v>
          </cell>
          <cell r="H313">
            <v>446151.53</v>
          </cell>
          <cell r="I313">
            <v>3623924.8854130441</v>
          </cell>
          <cell r="J313">
            <v>27309897.936472699</v>
          </cell>
        </row>
        <row r="314">
          <cell r="C314" t="str">
            <v>L¾p dùng vµ th¸o dì cÇu t¹m</v>
          </cell>
          <cell r="D314" t="str">
            <v>TÊn</v>
          </cell>
          <cell r="E314">
            <v>7.5359999999999996</v>
          </cell>
          <cell r="F314">
            <v>278999.99999999994</v>
          </cell>
          <cell r="G314">
            <v>218652</v>
          </cell>
          <cell r="H314">
            <v>543277.45000000007</v>
          </cell>
          <cell r="I314">
            <v>2200391.9957527202</v>
          </cell>
          <cell r="J314">
            <v>16582154.079992497</v>
          </cell>
        </row>
        <row r="315">
          <cell r="C315" t="str">
            <v>L¾p ®Æt vµ th¸o dì rä ®¸</v>
          </cell>
          <cell r="D315" t="str">
            <v>Rä</v>
          </cell>
          <cell r="E315">
            <v>64</v>
          </cell>
          <cell r="F315">
            <v>167311.23357142857</v>
          </cell>
          <cell r="G315">
            <v>63119.520000000004</v>
          </cell>
          <cell r="H315">
            <v>0</v>
          </cell>
          <cell r="I315">
            <v>498735.7040999615</v>
          </cell>
          <cell r="J315">
            <v>31919085.062397536</v>
          </cell>
        </row>
        <row r="316">
          <cell r="C316" t="str">
            <v xml:space="preserve">§¾p ®Êt nÒn ®­êng </v>
          </cell>
          <cell r="D316" t="str">
            <v>m3</v>
          </cell>
          <cell r="E316">
            <v>2145</v>
          </cell>
          <cell r="F316">
            <v>5714.2857142857138</v>
          </cell>
          <cell r="G316">
            <v>6287.7246742857133</v>
          </cell>
          <cell r="H316">
            <v>16215.547368</v>
          </cell>
          <cell r="I316">
            <v>60797.097711059716</v>
          </cell>
          <cell r="J316">
            <v>130409774.59022309</v>
          </cell>
        </row>
        <row r="317">
          <cell r="C317" t="str">
            <v>Mãng cÊp phèi ®¸ d¨m lo¹i 1</v>
          </cell>
          <cell r="D317" t="str">
            <v>m3</v>
          </cell>
          <cell r="E317">
            <v>198</v>
          </cell>
          <cell r="F317">
            <v>211603.89028571427</v>
          </cell>
          <cell r="G317">
            <v>675.13600000000008</v>
          </cell>
          <cell r="H317">
            <v>7602.8820839999989</v>
          </cell>
          <cell r="I317">
            <v>256047.42392078004</v>
          </cell>
          <cell r="J317">
            <v>50697389.936314449</v>
          </cell>
        </row>
        <row r="318">
          <cell r="C318" t="str">
            <v>cÇu nghiªng km407+682.2</v>
          </cell>
          <cell r="J318">
            <v>2531392571.695261</v>
          </cell>
        </row>
        <row r="319">
          <cell r="C319" t="str">
            <v>1. DÇm BTCT D¦L L=24m</v>
          </cell>
          <cell r="J319">
            <v>528800000</v>
          </cell>
        </row>
        <row r="320">
          <cell r="C320" t="str">
            <v>DÇm BTCT D¦L L=24m</v>
          </cell>
          <cell r="D320" t="str">
            <v>DÇm</v>
          </cell>
          <cell r="E320">
            <v>4</v>
          </cell>
          <cell r="F320" t="e">
            <v>#N/A</v>
          </cell>
          <cell r="G320" t="e">
            <v>#N/A</v>
          </cell>
          <cell r="H320" t="e">
            <v>#N/A</v>
          </cell>
          <cell r="I320">
            <v>100000000</v>
          </cell>
          <cell r="J320">
            <v>400000000</v>
          </cell>
        </row>
        <row r="321">
          <cell r="C321" t="str">
            <v>Lao l¾p dÇm BTCT D¦L L=24m</v>
          </cell>
          <cell r="D321" t="str">
            <v>DÇm</v>
          </cell>
          <cell r="E321">
            <v>4</v>
          </cell>
          <cell r="F321" t="e">
            <v>#N/A</v>
          </cell>
          <cell r="G321" t="e">
            <v>#N/A</v>
          </cell>
          <cell r="H321" t="e">
            <v>#N/A</v>
          </cell>
          <cell r="I321">
            <v>28000000</v>
          </cell>
          <cell r="J321">
            <v>112000000</v>
          </cell>
        </row>
        <row r="322">
          <cell r="C322" t="str">
            <v>Mua vµ l¾p ®Æt gèi cÇu b»ng cao su</v>
          </cell>
          <cell r="D322" t="str">
            <v>Gèi</v>
          </cell>
          <cell r="E322">
            <v>8</v>
          </cell>
          <cell r="F322">
            <v>1581785.4</v>
          </cell>
          <cell r="G322">
            <v>30683.100000000002</v>
          </cell>
          <cell r="H322">
            <v>0</v>
          </cell>
          <cell r="I322">
            <v>2100000</v>
          </cell>
          <cell r="J322">
            <v>16800000</v>
          </cell>
        </row>
        <row r="323">
          <cell r="C323" t="str">
            <v>2. Líp phñ mÆt cÇu</v>
          </cell>
          <cell r="I323">
            <v>0</v>
          </cell>
          <cell r="J323">
            <v>43209530.30685392</v>
          </cell>
        </row>
        <row r="324">
          <cell r="C324" t="str">
            <v>Bª t«ng t¹o dèc M300</v>
          </cell>
          <cell r="D324" t="str">
            <v>m3</v>
          </cell>
          <cell r="E324">
            <v>19.2</v>
          </cell>
          <cell r="F324">
            <v>574369.22931885719</v>
          </cell>
          <cell r="G324">
            <v>40910.799999999996</v>
          </cell>
          <cell r="H324">
            <v>12642.59325</v>
          </cell>
          <cell r="I324">
            <v>983321.19550532626</v>
          </cell>
          <cell r="J324">
            <v>18879766.953702264</v>
          </cell>
        </row>
        <row r="325">
          <cell r="C325" t="str">
            <v>BTN h¹t mÞn dµy 5cm</v>
          </cell>
          <cell r="D325" t="str">
            <v>m2</v>
          </cell>
          <cell r="E325">
            <v>192</v>
          </cell>
          <cell r="F325">
            <v>42468.434871299731</v>
          </cell>
          <cell r="G325">
            <v>329.74254000000002</v>
          </cell>
          <cell r="H325">
            <v>2021.9958464000001</v>
          </cell>
          <cell r="I325">
            <v>57176.14270663201</v>
          </cell>
          <cell r="J325">
            <v>10977819.399673346</v>
          </cell>
        </row>
        <row r="326">
          <cell r="C326" t="str">
            <v>Cèt thÐp c¸c lo¹i</v>
          </cell>
          <cell r="D326" t="str">
            <v>TÊn</v>
          </cell>
          <cell r="E326">
            <v>1.92</v>
          </cell>
          <cell r="F326">
            <v>4911215.3371428577</v>
          </cell>
          <cell r="G326">
            <v>159406.01</v>
          </cell>
          <cell r="H326">
            <v>99583.053999999989</v>
          </cell>
          <cell r="I326">
            <v>6954137.4757699519</v>
          </cell>
          <cell r="J326">
            <v>13351943.953478307</v>
          </cell>
        </row>
        <row r="327">
          <cell r="C327" t="str">
            <v>3. Lan can tay vÞn b»ng BTCT</v>
          </cell>
          <cell r="D327" t="str">
            <v>md</v>
          </cell>
          <cell r="E327">
            <v>70.28</v>
          </cell>
          <cell r="I327">
            <v>450000</v>
          </cell>
          <cell r="J327">
            <v>31626000</v>
          </cell>
        </row>
        <row r="328">
          <cell r="C328" t="str">
            <v>4. B¶n dÉn KT(300x220x20)cm</v>
          </cell>
          <cell r="D328" t="str">
            <v>b¶n</v>
          </cell>
          <cell r="E328">
            <v>8</v>
          </cell>
          <cell r="I328">
            <v>2200000</v>
          </cell>
          <cell r="J328">
            <v>17600000</v>
          </cell>
        </row>
        <row r="329">
          <cell r="C329" t="str">
            <v>5. Khe co d·n cao su</v>
          </cell>
          <cell r="D329" t="str">
            <v>md</v>
          </cell>
          <cell r="E329">
            <v>16</v>
          </cell>
          <cell r="I329">
            <v>2500000</v>
          </cell>
          <cell r="J329">
            <v>40000000</v>
          </cell>
        </row>
        <row r="330">
          <cell r="C330" t="str">
            <v>6. T­êng hé lan mÒm</v>
          </cell>
          <cell r="D330" t="str">
            <v>md</v>
          </cell>
          <cell r="E330">
            <v>40</v>
          </cell>
          <cell r="I330">
            <v>450000</v>
          </cell>
          <cell r="J330">
            <v>18000000</v>
          </cell>
        </row>
        <row r="331">
          <cell r="C331" t="str">
            <v>7. Mè cÇu</v>
          </cell>
          <cell r="I331">
            <v>0</v>
          </cell>
          <cell r="J331">
            <v>998590960.21869349</v>
          </cell>
        </row>
        <row r="332">
          <cell r="C332" t="str">
            <v>Bª t«ng M300</v>
          </cell>
          <cell r="D332" t="str">
            <v>m3</v>
          </cell>
          <cell r="E332">
            <v>315.36</v>
          </cell>
          <cell r="F332">
            <v>563323.6672165714</v>
          </cell>
          <cell r="G332">
            <v>83931.68</v>
          </cell>
          <cell r="H332">
            <v>50524.219980000002</v>
          </cell>
          <cell r="I332">
            <v>1211661.7359944407</v>
          </cell>
          <cell r="J332">
            <v>382109645.06320685</v>
          </cell>
        </row>
        <row r="333">
          <cell r="C333" t="str">
            <v>Bª t«ng M250</v>
          </cell>
          <cell r="D333" t="str">
            <v>m3</v>
          </cell>
          <cell r="E333">
            <v>58.78</v>
          </cell>
          <cell r="F333">
            <v>467896.36724971433</v>
          </cell>
          <cell r="G333">
            <v>44651.040000000001</v>
          </cell>
          <cell r="H333">
            <v>50524.219980000002</v>
          </cell>
          <cell r="I333">
            <v>913830.47055423819</v>
          </cell>
          <cell r="J333">
            <v>53714955.059178121</v>
          </cell>
        </row>
        <row r="334">
          <cell r="C334" t="str">
            <v>Bª t«ng lãt mãng M100 ®¸ 4x6</v>
          </cell>
          <cell r="D334" t="str">
            <v>m3</v>
          </cell>
          <cell r="E334">
            <v>7.2</v>
          </cell>
          <cell r="F334">
            <v>261846.0050055357</v>
          </cell>
          <cell r="G334">
            <v>22898.699999999997</v>
          </cell>
          <cell r="H334">
            <v>12040.565000000001</v>
          </cell>
          <cell r="I334">
            <v>476409.41943829454</v>
          </cell>
          <cell r="J334">
            <v>3430147.8199557206</v>
          </cell>
        </row>
        <row r="335">
          <cell r="C335" t="str">
            <v>Cèt thÐp c¸c lo¹i</v>
          </cell>
          <cell r="D335" t="str">
            <v>TÊn</v>
          </cell>
          <cell r="E335">
            <v>26.189</v>
          </cell>
          <cell r="F335">
            <v>4932735.3371428577</v>
          </cell>
          <cell r="G335">
            <v>179831.68000000002</v>
          </cell>
          <cell r="H335">
            <v>210581.53</v>
          </cell>
          <cell r="I335">
            <v>7224454.8297665929</v>
          </cell>
          <cell r="J335">
            <v>189201247.53675729</v>
          </cell>
        </row>
        <row r="336">
          <cell r="C336" t="str">
            <v>§¸ héc x©y tø nãn M100</v>
          </cell>
          <cell r="D336" t="str">
            <v>m3</v>
          </cell>
          <cell r="E336">
            <v>71.44</v>
          </cell>
          <cell r="F336">
            <v>278810.8254982286</v>
          </cell>
          <cell r="G336">
            <v>35358.619999999995</v>
          </cell>
          <cell r="H336">
            <v>0</v>
          </cell>
          <cell r="I336">
            <v>488783.70716064883</v>
          </cell>
          <cell r="J336">
            <v>34918708.039556749</v>
          </cell>
        </row>
        <row r="337">
          <cell r="C337" t="str">
            <v>§¸ héc x©y taluy v÷a M100</v>
          </cell>
          <cell r="D337" t="str">
            <v>m3</v>
          </cell>
          <cell r="E337">
            <v>80</v>
          </cell>
          <cell r="F337">
            <v>248531.96105274287</v>
          </cell>
          <cell r="G337">
            <v>31998.09</v>
          </cell>
          <cell r="H337">
            <v>0</v>
          </cell>
          <cell r="I337">
            <v>437566.59880956577</v>
          </cell>
          <cell r="J337">
            <v>35005327.904765263</v>
          </cell>
        </row>
        <row r="338">
          <cell r="C338" t="str">
            <v>§¸ héc x©y mãng, ch©n khay M100</v>
          </cell>
          <cell r="D338" t="str">
            <v>m3</v>
          </cell>
          <cell r="E338">
            <v>61.79</v>
          </cell>
          <cell r="F338">
            <v>248531.96105274287</v>
          </cell>
          <cell r="G338">
            <v>27907.01</v>
          </cell>
          <cell r="H338">
            <v>0</v>
          </cell>
          <cell r="I338">
            <v>421653.28258626495</v>
          </cell>
          <cell r="J338">
            <v>26053956.331005313</v>
          </cell>
        </row>
        <row r="339">
          <cell r="C339" t="str">
            <v xml:space="preserve">D¨m s¹n ®Öm </v>
          </cell>
          <cell r="D339" t="str">
            <v>m3</v>
          </cell>
          <cell r="E339">
            <v>64.69</v>
          </cell>
          <cell r="F339">
            <v>135855.41509523807</v>
          </cell>
          <cell r="G339">
            <v>30115.26</v>
          </cell>
          <cell r="H339">
            <v>0</v>
          </cell>
          <cell r="I339">
            <v>288292.40124649595</v>
          </cell>
          <cell r="J339">
            <v>18649635.436635822</v>
          </cell>
        </row>
        <row r="340">
          <cell r="C340" t="str">
            <v xml:space="preserve">§µo mãng ®Êt cÊp 3 </v>
          </cell>
          <cell r="D340" t="str">
            <v>m3</v>
          </cell>
          <cell r="E340">
            <v>3357.19</v>
          </cell>
          <cell r="F340">
            <v>0</v>
          </cell>
          <cell r="G340">
            <v>5890.0582800000002</v>
          </cell>
          <cell r="H340">
            <v>2404.6233119999997</v>
          </cell>
          <cell r="I340">
            <v>26458.435658106639</v>
          </cell>
          <cell r="J340">
            <v>88825995.607039034</v>
          </cell>
        </row>
        <row r="341">
          <cell r="C341" t="str">
            <v>§¾p ®Êt cÊp 3</v>
          </cell>
          <cell r="D341" t="str">
            <v>m3</v>
          </cell>
          <cell r="E341">
            <v>2424.2800000000002</v>
          </cell>
          <cell r="F341">
            <v>0</v>
          </cell>
          <cell r="G341">
            <v>9298.26</v>
          </cell>
          <cell r="H341">
            <v>0</v>
          </cell>
          <cell r="I341">
            <v>36167.992732107356</v>
          </cell>
          <cell r="J341">
            <v>87681341.420593232</v>
          </cell>
        </row>
        <row r="342">
          <cell r="C342" t="str">
            <v>Thi c«ng mè</v>
          </cell>
          <cell r="D342" t="str">
            <v>TB</v>
          </cell>
          <cell r="J342">
            <v>79000000</v>
          </cell>
        </row>
        <row r="343">
          <cell r="C343" t="str">
            <v xml:space="preserve">8. Cäc BTCT (35x35)cm </v>
          </cell>
          <cell r="D343" t="str">
            <v>md</v>
          </cell>
          <cell r="E343">
            <v>704</v>
          </cell>
          <cell r="I343">
            <v>400000</v>
          </cell>
          <cell r="J343">
            <v>281600000</v>
          </cell>
        </row>
        <row r="344">
          <cell r="C344" t="str">
            <v>9. H¹ng môc kh¸c</v>
          </cell>
          <cell r="D344" t="str">
            <v>TB</v>
          </cell>
          <cell r="I344">
            <v>0</v>
          </cell>
          <cell r="J344">
            <v>56000000</v>
          </cell>
        </row>
        <row r="345">
          <cell r="C345" t="str">
            <v>§¾p ®Êt ®ª quai</v>
          </cell>
          <cell r="D345" t="str">
            <v>m3</v>
          </cell>
          <cell r="E345">
            <v>145</v>
          </cell>
          <cell r="F345">
            <v>0</v>
          </cell>
          <cell r="G345">
            <v>29528.04</v>
          </cell>
          <cell r="H345">
            <v>0</v>
          </cell>
          <cell r="I345">
            <v>137828.35964320746</v>
          </cell>
          <cell r="J345">
            <v>19985112.148265082</v>
          </cell>
        </row>
        <row r="346">
          <cell r="C346" t="str">
            <v>M¸y b¬m n­íc</v>
          </cell>
          <cell r="D346" t="str">
            <v>Ca</v>
          </cell>
          <cell r="E346">
            <v>52</v>
          </cell>
          <cell r="F346">
            <v>0</v>
          </cell>
          <cell r="G346">
            <v>0</v>
          </cell>
          <cell r="H346">
            <v>466499</v>
          </cell>
          <cell r="I346">
            <v>625657.55711489427</v>
          </cell>
          <cell r="J346">
            <v>32534192.969974503</v>
          </cell>
        </row>
        <row r="347">
          <cell r="C347" t="str">
            <v>Mua vµ l¾p ®Æt biÓn b¸o ®­êng bé</v>
          </cell>
          <cell r="D347" t="str">
            <v>Bé</v>
          </cell>
          <cell r="E347">
            <v>4</v>
          </cell>
          <cell r="F347">
            <v>594310.03418620001</v>
          </cell>
          <cell r="G347">
            <v>9170.9856</v>
          </cell>
          <cell r="H347">
            <v>2246.2963200000004</v>
          </cell>
          <cell r="I347">
            <v>860000</v>
          </cell>
          <cell r="J347">
            <v>3440000</v>
          </cell>
        </row>
        <row r="348">
          <cell r="C348" t="str">
            <v>10. Ph¸ dì cÇu cò</v>
          </cell>
          <cell r="J348">
            <v>42648581.675656386</v>
          </cell>
        </row>
        <row r="349">
          <cell r="C349" t="str">
            <v>§Ëp bá bª t«ng cÇu cò</v>
          </cell>
          <cell r="D349" t="str">
            <v>m3</v>
          </cell>
          <cell r="E349">
            <v>47.85</v>
          </cell>
          <cell r="F349">
            <v>0</v>
          </cell>
          <cell r="G349">
            <v>68671.7</v>
          </cell>
          <cell r="H349">
            <v>0</v>
          </cell>
          <cell r="I349">
            <v>267116.37946255063</v>
          </cell>
          <cell r="J349">
            <v>12781518.757283049</v>
          </cell>
        </row>
        <row r="350">
          <cell r="C350" t="str">
            <v>§Ëp bá ®¸ héc x©y cò</v>
          </cell>
          <cell r="D350" t="str">
            <v>m3</v>
          </cell>
          <cell r="E350">
            <v>240.83</v>
          </cell>
          <cell r="F350">
            <v>0</v>
          </cell>
          <cell r="G350">
            <v>22208.720000000001</v>
          </cell>
          <cell r="H350">
            <v>0</v>
          </cell>
          <cell r="I350">
            <v>86386.573783633401</v>
          </cell>
          <cell r="J350">
            <v>20804478.564312432</v>
          </cell>
        </row>
        <row r="351">
          <cell r="C351" t="str">
            <v>Th¸o dì thÐp cÇu cò</v>
          </cell>
          <cell r="D351" t="str">
            <v>TÊn</v>
          </cell>
          <cell r="E351">
            <v>4.71</v>
          </cell>
          <cell r="F351">
            <v>215999.99999999997</v>
          </cell>
          <cell r="G351">
            <v>218652</v>
          </cell>
          <cell r="H351">
            <v>543277.45000000007</v>
          </cell>
          <cell r="I351">
            <v>1924115.5741105948</v>
          </cell>
          <cell r="J351">
            <v>9062584.3540609013</v>
          </cell>
        </row>
        <row r="352">
          <cell r="C352" t="str">
            <v>11. TuyÕn tr¸nh</v>
          </cell>
          <cell r="I352">
            <v>0</v>
          </cell>
          <cell r="J352">
            <v>473317499.49405706</v>
          </cell>
        </row>
        <row r="353">
          <cell r="C353" t="str">
            <v>DÇm I500 lµm cÇu t¹m</v>
          </cell>
          <cell r="D353" t="str">
            <v>TÊn</v>
          </cell>
          <cell r="E353">
            <v>15.071999999999999</v>
          </cell>
          <cell r="F353">
            <v>999886.30761904758</v>
          </cell>
          <cell r="G353">
            <v>346912.49600000004</v>
          </cell>
          <cell r="H353">
            <v>446151.53</v>
          </cell>
          <cell r="I353">
            <v>3623924.8854130441</v>
          </cell>
          <cell r="J353">
            <v>54619795.872945398</v>
          </cell>
        </row>
        <row r="354">
          <cell r="C354" t="str">
            <v>L¾p dùng vµ th¸o dì cÇu t¹m</v>
          </cell>
          <cell r="D354" t="str">
            <v>TÊn</v>
          </cell>
          <cell r="E354">
            <v>15.071999999999999</v>
          </cell>
          <cell r="F354">
            <v>278999.99999999994</v>
          </cell>
          <cell r="G354">
            <v>218652</v>
          </cell>
          <cell r="H354">
            <v>543277.45000000007</v>
          </cell>
          <cell r="I354">
            <v>2200391.9957527202</v>
          </cell>
          <cell r="J354">
            <v>33164308.159984995</v>
          </cell>
        </row>
        <row r="355">
          <cell r="C355" t="str">
            <v>L¾p ®Æt vµ th¸o dì rä ®¸</v>
          </cell>
          <cell r="D355" t="str">
            <v>Rä</v>
          </cell>
          <cell r="E355">
            <v>210</v>
          </cell>
          <cell r="F355">
            <v>167311.23357142857</v>
          </cell>
          <cell r="G355">
            <v>63119.520000000004</v>
          </cell>
          <cell r="H355">
            <v>0</v>
          </cell>
          <cell r="I355">
            <v>498735.7040999615</v>
          </cell>
          <cell r="J355">
            <v>104734497.86099191</v>
          </cell>
        </row>
        <row r="356">
          <cell r="C356" t="str">
            <v xml:space="preserve">§¾p ®Êt nÒn ®­êng </v>
          </cell>
          <cell r="D356" t="str">
            <v>m3</v>
          </cell>
          <cell r="E356">
            <v>3750</v>
          </cell>
          <cell r="F356">
            <v>5714.2857142857138</v>
          </cell>
          <cell r="G356">
            <v>6287.7246742857133</v>
          </cell>
          <cell r="H356">
            <v>16215.547368</v>
          </cell>
          <cell r="I356">
            <v>60797.097711059716</v>
          </cell>
          <cell r="J356">
            <v>227989116.41647393</v>
          </cell>
        </row>
        <row r="357">
          <cell r="C357" t="str">
            <v>Mãng cÊp phèi ®¸ d¨m lo¹i 1</v>
          </cell>
          <cell r="D357" t="str">
            <v>m3</v>
          </cell>
          <cell r="E357">
            <v>206.25</v>
          </cell>
          <cell r="F357">
            <v>211603.89028571427</v>
          </cell>
          <cell r="G357">
            <v>675.13600000000008</v>
          </cell>
          <cell r="H357">
            <v>7602.8820839999989</v>
          </cell>
          <cell r="I357">
            <v>256047.42392078004</v>
          </cell>
          <cell r="J357">
            <v>52809781.183660887</v>
          </cell>
        </row>
        <row r="358">
          <cell r="C358" t="str">
            <v>cÇu s¾t km408+395.13</v>
          </cell>
          <cell r="J358">
            <v>2211272101.7826304</v>
          </cell>
        </row>
        <row r="359">
          <cell r="C359" t="str">
            <v>1. DÇm BTCT D¦L L=24m</v>
          </cell>
          <cell r="J359">
            <v>528800000</v>
          </cell>
        </row>
        <row r="360">
          <cell r="C360" t="str">
            <v>DÇm BTCT D¦L L=24m</v>
          </cell>
          <cell r="D360" t="str">
            <v>DÇm</v>
          </cell>
          <cell r="E360">
            <v>4</v>
          </cell>
          <cell r="F360" t="e">
            <v>#N/A</v>
          </cell>
          <cell r="G360" t="e">
            <v>#N/A</v>
          </cell>
          <cell r="H360" t="e">
            <v>#N/A</v>
          </cell>
          <cell r="I360">
            <v>100000000</v>
          </cell>
          <cell r="J360">
            <v>400000000</v>
          </cell>
        </row>
        <row r="361">
          <cell r="C361" t="str">
            <v>Lao l¾p dÇm BTCT D¦L L=24m</v>
          </cell>
          <cell r="D361" t="str">
            <v>DÇm</v>
          </cell>
          <cell r="E361">
            <v>4</v>
          </cell>
          <cell r="F361" t="e">
            <v>#N/A</v>
          </cell>
          <cell r="G361" t="e">
            <v>#N/A</v>
          </cell>
          <cell r="H361" t="e">
            <v>#N/A</v>
          </cell>
          <cell r="I361">
            <v>28000000</v>
          </cell>
          <cell r="J361">
            <v>112000000</v>
          </cell>
        </row>
        <row r="362">
          <cell r="C362" t="str">
            <v>Mua vµ l¾p ®Æt gèi cÇu b»ng cao su</v>
          </cell>
          <cell r="D362" t="str">
            <v>Gèi</v>
          </cell>
          <cell r="E362">
            <v>8</v>
          </cell>
          <cell r="F362">
            <v>1581785.4</v>
          </cell>
          <cell r="G362">
            <v>30683.100000000002</v>
          </cell>
          <cell r="H362">
            <v>0</v>
          </cell>
          <cell r="I362">
            <v>2100000</v>
          </cell>
          <cell r="J362">
            <v>16800000</v>
          </cell>
        </row>
        <row r="363">
          <cell r="C363" t="str">
            <v>2. Líp phñ mÆt cÇu</v>
          </cell>
          <cell r="I363">
            <v>0</v>
          </cell>
          <cell r="J363">
            <v>43209530.30685392</v>
          </cell>
        </row>
        <row r="364">
          <cell r="C364" t="str">
            <v>Bª t«ng t¹o dèc M300</v>
          </cell>
          <cell r="D364" t="str">
            <v>m3</v>
          </cell>
          <cell r="E364">
            <v>19.2</v>
          </cell>
          <cell r="F364">
            <v>574369.22931885719</v>
          </cell>
          <cell r="G364">
            <v>40910.799999999996</v>
          </cell>
          <cell r="H364">
            <v>12642.59325</v>
          </cell>
          <cell r="I364">
            <v>983321.19550532626</v>
          </cell>
          <cell r="J364">
            <v>18879766.953702264</v>
          </cell>
        </row>
        <row r="365">
          <cell r="C365" t="str">
            <v>BTN h¹t mÞn dµy 5cm</v>
          </cell>
          <cell r="D365" t="str">
            <v>m2</v>
          </cell>
          <cell r="E365">
            <v>192</v>
          </cell>
          <cell r="F365">
            <v>42468.434871299731</v>
          </cell>
          <cell r="G365">
            <v>329.74254000000002</v>
          </cell>
          <cell r="H365">
            <v>2021.9958464000001</v>
          </cell>
          <cell r="I365">
            <v>57176.14270663201</v>
          </cell>
          <cell r="J365">
            <v>10977819.399673346</v>
          </cell>
        </row>
        <row r="366">
          <cell r="C366" t="str">
            <v>Cèt thÐp c¸c lo¹i</v>
          </cell>
          <cell r="D366" t="str">
            <v>TÊn</v>
          </cell>
          <cell r="E366">
            <v>1.92</v>
          </cell>
          <cell r="F366">
            <v>4911215.3371428577</v>
          </cell>
          <cell r="G366">
            <v>159406.01</v>
          </cell>
          <cell r="H366">
            <v>99583.053999999989</v>
          </cell>
          <cell r="I366">
            <v>6954137.4757699519</v>
          </cell>
          <cell r="J366">
            <v>13351943.953478307</v>
          </cell>
        </row>
        <row r="367">
          <cell r="C367" t="str">
            <v>3. Lan can tay vÞn b»ng BTCT</v>
          </cell>
          <cell r="D367" t="str">
            <v>md</v>
          </cell>
          <cell r="E367">
            <v>67.08</v>
          </cell>
          <cell r="I367">
            <v>450000</v>
          </cell>
          <cell r="J367">
            <v>30186000</v>
          </cell>
        </row>
        <row r="368">
          <cell r="C368" t="str">
            <v>4. B¶n dÉn KT(300x220x20)cm</v>
          </cell>
          <cell r="D368" t="str">
            <v>b¶n</v>
          </cell>
          <cell r="E368">
            <v>8</v>
          </cell>
          <cell r="I368">
            <v>2200000</v>
          </cell>
          <cell r="J368">
            <v>17600000</v>
          </cell>
        </row>
        <row r="369">
          <cell r="C369" t="str">
            <v>5. Khe co d·n cao su</v>
          </cell>
          <cell r="D369" t="str">
            <v>md</v>
          </cell>
          <cell r="E369">
            <v>16</v>
          </cell>
          <cell r="I369">
            <v>2500000</v>
          </cell>
          <cell r="J369">
            <v>40000000</v>
          </cell>
        </row>
        <row r="370">
          <cell r="C370" t="str">
            <v>6. T­êng hé lan mÒm</v>
          </cell>
          <cell r="D370" t="str">
            <v>md</v>
          </cell>
          <cell r="E370">
            <v>40</v>
          </cell>
          <cell r="I370">
            <v>450000</v>
          </cell>
          <cell r="J370">
            <v>18000000</v>
          </cell>
        </row>
        <row r="371">
          <cell r="C371" t="str">
            <v>7. Mè cÇu</v>
          </cell>
          <cell r="I371">
            <v>0</v>
          </cell>
          <cell r="J371">
            <v>755522391.79937518</v>
          </cell>
        </row>
        <row r="372">
          <cell r="C372" t="str">
            <v>Bª t«ng M300</v>
          </cell>
          <cell r="D372" t="str">
            <v>m3</v>
          </cell>
          <cell r="E372">
            <v>228.56</v>
          </cell>
          <cell r="F372">
            <v>563323.6672165714</v>
          </cell>
          <cell r="G372">
            <v>83931.68</v>
          </cell>
          <cell r="H372">
            <v>50524.219980000002</v>
          </cell>
          <cell r="I372">
            <v>1211661.7359944407</v>
          </cell>
          <cell r="J372">
            <v>276937406.37888938</v>
          </cell>
        </row>
        <row r="373">
          <cell r="C373" t="str">
            <v>Bª t«ng M250</v>
          </cell>
          <cell r="D373" t="str">
            <v>m3</v>
          </cell>
          <cell r="E373">
            <v>52.61</v>
          </cell>
          <cell r="F373">
            <v>467896.36724971433</v>
          </cell>
          <cell r="G373">
            <v>44651.040000000001</v>
          </cell>
          <cell r="H373">
            <v>50524.219980000002</v>
          </cell>
          <cell r="I373">
            <v>913830.47055423819</v>
          </cell>
          <cell r="J373">
            <v>48076621.05585847</v>
          </cell>
        </row>
        <row r="374">
          <cell r="C374" t="str">
            <v>Bª t«ng lãt mãng M100 ®¸ 4x6</v>
          </cell>
          <cell r="D374" t="str">
            <v>m3</v>
          </cell>
          <cell r="E374">
            <v>7.2</v>
          </cell>
          <cell r="F374">
            <v>261846.0050055357</v>
          </cell>
          <cell r="G374">
            <v>22898.699999999997</v>
          </cell>
          <cell r="H374">
            <v>12040.565000000001</v>
          </cell>
          <cell r="I374">
            <v>476409.41943829454</v>
          </cell>
          <cell r="J374">
            <v>3430147.8199557206</v>
          </cell>
        </row>
        <row r="375">
          <cell r="C375" t="str">
            <v>Cèt thÐp c¸c lo¹i</v>
          </cell>
          <cell r="D375" t="str">
            <v>TÊn</v>
          </cell>
          <cell r="E375">
            <v>19.681999999999999</v>
          </cell>
          <cell r="F375">
            <v>4932735.3371428577</v>
          </cell>
          <cell r="G375">
            <v>179831.68000000002</v>
          </cell>
          <cell r="H375">
            <v>210581.53</v>
          </cell>
          <cell r="I375">
            <v>7224454.8297665929</v>
          </cell>
          <cell r="J375">
            <v>142191719.95946607</v>
          </cell>
        </row>
        <row r="376">
          <cell r="C376" t="str">
            <v>§¸ héc x©y tø nãn M100</v>
          </cell>
          <cell r="D376" t="str">
            <v>m3</v>
          </cell>
          <cell r="E376">
            <v>61.23</v>
          </cell>
          <cell r="F376">
            <v>278810.8254982286</v>
          </cell>
          <cell r="G376">
            <v>35358.619999999995</v>
          </cell>
          <cell r="H376">
            <v>0</v>
          </cell>
          <cell r="I376">
            <v>488783.70716064883</v>
          </cell>
          <cell r="J376">
            <v>29928226.389446527</v>
          </cell>
        </row>
        <row r="377">
          <cell r="C377" t="str">
            <v>§¸ héc x©y taluy v÷a M100</v>
          </cell>
          <cell r="D377" t="str">
            <v>m3</v>
          </cell>
          <cell r="E377">
            <v>80</v>
          </cell>
          <cell r="F377">
            <v>248531.96105274287</v>
          </cell>
          <cell r="G377">
            <v>31998.09</v>
          </cell>
          <cell r="H377">
            <v>0</v>
          </cell>
          <cell r="I377">
            <v>437566.59880956577</v>
          </cell>
          <cell r="J377">
            <v>35005327.904765263</v>
          </cell>
        </row>
        <row r="378">
          <cell r="C378" t="str">
            <v>§¸ héc x©y mãng, ch©n khay M100</v>
          </cell>
          <cell r="D378" t="str">
            <v>m3</v>
          </cell>
          <cell r="E378">
            <v>56.14</v>
          </cell>
          <cell r="F378">
            <v>248531.96105274287</v>
          </cell>
          <cell r="G378">
            <v>27907.01</v>
          </cell>
          <cell r="H378">
            <v>0</v>
          </cell>
          <cell r="I378">
            <v>421653.28258626495</v>
          </cell>
          <cell r="J378">
            <v>23671615.284392916</v>
          </cell>
        </row>
        <row r="379">
          <cell r="C379" t="str">
            <v xml:space="preserve">D¨m s¹n ®Öm </v>
          </cell>
          <cell r="D379" t="str">
            <v>m3</v>
          </cell>
          <cell r="E379">
            <v>60.23</v>
          </cell>
          <cell r="F379">
            <v>135855.41509523807</v>
          </cell>
          <cell r="G379">
            <v>30115.26</v>
          </cell>
          <cell r="H379">
            <v>0</v>
          </cell>
          <cell r="I379">
            <v>288292.40124649595</v>
          </cell>
          <cell r="J379">
            <v>17363851.32707645</v>
          </cell>
        </row>
        <row r="380">
          <cell r="C380" t="str">
            <v xml:space="preserve">§µo mãng ®Êt cÊp 3 </v>
          </cell>
          <cell r="D380" t="str">
            <v>m3</v>
          </cell>
          <cell r="E380">
            <v>2006.32</v>
          </cell>
          <cell r="F380">
            <v>0</v>
          </cell>
          <cell r="G380">
            <v>5890.0582800000002</v>
          </cell>
          <cell r="H380">
            <v>2404.6233119999997</v>
          </cell>
          <cell r="I380">
            <v>26458.435658106639</v>
          </cell>
          <cell r="J380">
            <v>53084088.629572511</v>
          </cell>
        </row>
        <row r="381">
          <cell r="C381" t="str">
            <v>§¾p ®Êt cÊp 3</v>
          </cell>
          <cell r="D381" t="str">
            <v>m3</v>
          </cell>
          <cell r="E381">
            <v>1847.86</v>
          </cell>
          <cell r="F381">
            <v>0</v>
          </cell>
          <cell r="G381">
            <v>9298.26</v>
          </cell>
          <cell r="H381">
            <v>0</v>
          </cell>
          <cell r="I381">
            <v>36167.992732107356</v>
          </cell>
          <cell r="J381">
            <v>66833387.049951896</v>
          </cell>
        </row>
        <row r="382">
          <cell r="C382" t="str">
            <v>Thi c«ng mè</v>
          </cell>
          <cell r="D382" t="str">
            <v>TB</v>
          </cell>
          <cell r="J382">
            <v>59000000</v>
          </cell>
        </row>
        <row r="383">
          <cell r="C383" t="str">
            <v xml:space="preserve">8. Cäc BTCT (35x35)cm </v>
          </cell>
          <cell r="D383" t="str">
            <v>md</v>
          </cell>
          <cell r="E383">
            <v>704</v>
          </cell>
          <cell r="I383">
            <v>400000</v>
          </cell>
          <cell r="J383">
            <v>281600000</v>
          </cell>
        </row>
        <row r="384">
          <cell r="C384" t="str">
            <v>9. H¹ng môc kh¸c</v>
          </cell>
          <cell r="D384" t="str">
            <v>TB</v>
          </cell>
          <cell r="I384">
            <v>0</v>
          </cell>
          <cell r="J384">
            <v>43000000</v>
          </cell>
        </row>
        <row r="385">
          <cell r="C385" t="str">
            <v>§¾p ®Êt ®ª quai</v>
          </cell>
          <cell r="D385" t="str">
            <v>m3</v>
          </cell>
          <cell r="E385">
            <v>150</v>
          </cell>
          <cell r="F385">
            <v>0</v>
          </cell>
          <cell r="G385">
            <v>29528.04</v>
          </cell>
          <cell r="H385">
            <v>0</v>
          </cell>
          <cell r="I385">
            <v>137828.35964320746</v>
          </cell>
          <cell r="J385">
            <v>20674253.94648112</v>
          </cell>
        </row>
        <row r="386">
          <cell r="C386" t="str">
            <v>M¸y b¬m n­íc</v>
          </cell>
          <cell r="D386" t="str">
            <v>Ca</v>
          </cell>
          <cell r="E386">
            <v>30</v>
          </cell>
          <cell r="F386">
            <v>0</v>
          </cell>
          <cell r="G386">
            <v>0</v>
          </cell>
          <cell r="H386">
            <v>466499</v>
          </cell>
          <cell r="I386">
            <v>625657.55711489427</v>
          </cell>
          <cell r="J386">
            <v>18769726.713446829</v>
          </cell>
        </row>
        <row r="387">
          <cell r="C387" t="str">
            <v>Mua vµ l¾p ®Æt biÓn b¸o ®­êng bé</v>
          </cell>
          <cell r="D387" t="str">
            <v>Bé</v>
          </cell>
          <cell r="E387">
            <v>4</v>
          </cell>
          <cell r="F387">
            <v>594310.03418620001</v>
          </cell>
          <cell r="G387">
            <v>9170.9856</v>
          </cell>
          <cell r="H387">
            <v>2246.2963200000004</v>
          </cell>
          <cell r="I387">
            <v>860000</v>
          </cell>
          <cell r="J387">
            <v>3440000</v>
          </cell>
        </row>
        <row r="388">
          <cell r="C388" t="str">
            <v>10. Ph¸ dì cÇu cò</v>
          </cell>
          <cell r="J388">
            <v>18627330.056326333</v>
          </cell>
        </row>
        <row r="389">
          <cell r="C389" t="str">
            <v>§Ëp bá bª t«ng cÇu cò</v>
          </cell>
          <cell r="D389" t="str">
            <v>m3</v>
          </cell>
          <cell r="E389">
            <v>20.29</v>
          </cell>
          <cell r="F389">
            <v>0</v>
          </cell>
          <cell r="G389">
            <v>68671.7</v>
          </cell>
          <cell r="H389">
            <v>0</v>
          </cell>
          <cell r="I389">
            <v>267116.37946255063</v>
          </cell>
          <cell r="J389">
            <v>5419791.3392951516</v>
          </cell>
        </row>
        <row r="390">
          <cell r="C390" t="str">
            <v>§Ëp bá ®¸ héc x©y cò</v>
          </cell>
          <cell r="D390" t="str">
            <v>m3</v>
          </cell>
          <cell r="E390">
            <v>27</v>
          </cell>
          <cell r="F390">
            <v>0</v>
          </cell>
          <cell r="G390">
            <v>22208.720000000001</v>
          </cell>
          <cell r="H390">
            <v>0</v>
          </cell>
          <cell r="I390">
            <v>86386.573783633401</v>
          </cell>
          <cell r="J390">
            <v>2332437.4921581019</v>
          </cell>
        </row>
        <row r="391">
          <cell r="C391" t="str">
            <v>Th¸o dì thÐp cÇu cò</v>
          </cell>
          <cell r="D391" t="str">
            <v>TÊn</v>
          </cell>
          <cell r="E391">
            <v>5.6519999999999992</v>
          </cell>
          <cell r="F391">
            <v>215999.99999999997</v>
          </cell>
          <cell r="G391">
            <v>218652</v>
          </cell>
          <cell r="H391">
            <v>543277.45000000007</v>
          </cell>
          <cell r="I391">
            <v>1924115.5741105948</v>
          </cell>
          <cell r="J391">
            <v>10875101.224873081</v>
          </cell>
        </row>
        <row r="392">
          <cell r="C392" t="str">
            <v>11. TuyÕn tr¸nh</v>
          </cell>
          <cell r="I392">
            <v>0</v>
          </cell>
          <cell r="J392">
            <v>434726849.62007487</v>
          </cell>
        </row>
        <row r="393">
          <cell r="C393" t="str">
            <v>DÇm I500 lµm cÇu t¹m</v>
          </cell>
          <cell r="D393" t="str">
            <v>TÊn</v>
          </cell>
          <cell r="E393">
            <v>15.071999999999999</v>
          </cell>
          <cell r="F393">
            <v>999886.30761904758</v>
          </cell>
          <cell r="G393">
            <v>346912.49600000004</v>
          </cell>
          <cell r="H393">
            <v>446151.53</v>
          </cell>
          <cell r="I393">
            <v>3623924.8854130441</v>
          </cell>
          <cell r="J393">
            <v>54619795.872945398</v>
          </cell>
        </row>
        <row r="394">
          <cell r="C394" t="str">
            <v>L¾p dùng vµ th¸o dì cÇu t¹m</v>
          </cell>
          <cell r="D394" t="str">
            <v>TÊn</v>
          </cell>
          <cell r="E394">
            <v>15.071999999999999</v>
          </cell>
          <cell r="F394">
            <v>278999.99999999994</v>
          </cell>
          <cell r="G394">
            <v>218652</v>
          </cell>
          <cell r="H394">
            <v>543277.45000000007</v>
          </cell>
          <cell r="I394">
            <v>2200391.9957527202</v>
          </cell>
          <cell r="J394">
            <v>33164308.159984995</v>
          </cell>
        </row>
        <row r="395">
          <cell r="C395" t="str">
            <v>L¾p ®Æt vµ th¸o dì rä ®¸</v>
          </cell>
          <cell r="D395" t="str">
            <v>Rä</v>
          </cell>
          <cell r="E395">
            <v>210</v>
          </cell>
          <cell r="F395">
            <v>167311.23357142857</v>
          </cell>
          <cell r="G395">
            <v>63119.520000000004</v>
          </cell>
          <cell r="H395">
            <v>0</v>
          </cell>
          <cell r="I395">
            <v>498735.7040999615</v>
          </cell>
          <cell r="J395">
            <v>104734497.86099191</v>
          </cell>
        </row>
        <row r="396">
          <cell r="C396" t="str">
            <v xml:space="preserve">§¾p ®Êt nÒn ®­êng </v>
          </cell>
          <cell r="D396" t="str">
            <v>m3</v>
          </cell>
          <cell r="E396">
            <v>3150</v>
          </cell>
          <cell r="F396">
            <v>5714.2857142857138</v>
          </cell>
          <cell r="G396">
            <v>6287.7246742857133</v>
          </cell>
          <cell r="H396">
            <v>16215.547368</v>
          </cell>
          <cell r="I396">
            <v>60797.097711059716</v>
          </cell>
          <cell r="J396">
            <v>191510857.78983811</v>
          </cell>
        </row>
        <row r="397">
          <cell r="C397" t="str">
            <v>Mãng cÊp phèi ®¸ d¨m lo¹i 1</v>
          </cell>
          <cell r="D397" t="str">
            <v>m3</v>
          </cell>
          <cell r="E397">
            <v>198</v>
          </cell>
          <cell r="F397">
            <v>211603.89028571427</v>
          </cell>
          <cell r="G397">
            <v>675.13600000000008</v>
          </cell>
          <cell r="H397">
            <v>7602.8820839999989</v>
          </cell>
          <cell r="I397">
            <v>256047.42392078004</v>
          </cell>
          <cell r="J397">
            <v>50697389.936314449</v>
          </cell>
        </row>
        <row r="398">
          <cell r="C398" t="str">
            <v>cÇu trµn km411+677.98</v>
          </cell>
          <cell r="J398">
            <v>3161853982.2899737</v>
          </cell>
        </row>
        <row r="399">
          <cell r="C399" t="str">
            <v>1. DÇm BTCT D¦L L=33m</v>
          </cell>
          <cell r="J399">
            <v>664800000</v>
          </cell>
        </row>
        <row r="400">
          <cell r="C400" t="str">
            <v>DÇm BTCT D¦L L=33m</v>
          </cell>
          <cell r="D400" t="str">
            <v>DÇm</v>
          </cell>
          <cell r="E400">
            <v>4</v>
          </cell>
          <cell r="F400" t="e">
            <v>#N/A</v>
          </cell>
          <cell r="G400" t="e">
            <v>#N/A</v>
          </cell>
          <cell r="H400" t="e">
            <v>#N/A</v>
          </cell>
          <cell r="I400">
            <v>130000000</v>
          </cell>
          <cell r="J400">
            <v>520000000</v>
          </cell>
        </row>
        <row r="401">
          <cell r="C401" t="str">
            <v>Lao l¾p dÇm BTCT L=33m</v>
          </cell>
          <cell r="D401" t="str">
            <v>DÇm</v>
          </cell>
          <cell r="E401">
            <v>4</v>
          </cell>
          <cell r="F401" t="e">
            <v>#N/A</v>
          </cell>
          <cell r="G401" t="e">
            <v>#N/A</v>
          </cell>
          <cell r="H401" t="e">
            <v>#N/A</v>
          </cell>
          <cell r="I401">
            <v>32000000</v>
          </cell>
          <cell r="J401">
            <v>128000000</v>
          </cell>
        </row>
        <row r="402">
          <cell r="C402" t="str">
            <v>Mua vµ l¾p ®Æt gèi cÇu b»ng cao su</v>
          </cell>
          <cell r="D402" t="str">
            <v>Gèi</v>
          </cell>
          <cell r="E402">
            <v>8</v>
          </cell>
          <cell r="F402">
            <v>1581785.4</v>
          </cell>
          <cell r="G402">
            <v>30683.100000000002</v>
          </cell>
          <cell r="H402">
            <v>0</v>
          </cell>
          <cell r="I402">
            <v>2100000</v>
          </cell>
          <cell r="J402">
            <v>16800000</v>
          </cell>
        </row>
        <row r="403">
          <cell r="C403" t="str">
            <v>2. Líp phñ mÆt cÇu</v>
          </cell>
          <cell r="I403">
            <v>0</v>
          </cell>
          <cell r="J403">
            <v>59413104.171924137</v>
          </cell>
        </row>
        <row r="404">
          <cell r="C404" t="str">
            <v>Bª t«ng t¹o dèc M300</v>
          </cell>
          <cell r="D404" t="str">
            <v>m3</v>
          </cell>
          <cell r="E404">
            <v>26.4</v>
          </cell>
          <cell r="F404">
            <v>574369.22931885719</v>
          </cell>
          <cell r="G404">
            <v>40910.799999999996</v>
          </cell>
          <cell r="H404">
            <v>12642.59325</v>
          </cell>
          <cell r="I404">
            <v>983321.19550532626</v>
          </cell>
          <cell r="J404">
            <v>25959679.561340611</v>
          </cell>
        </row>
        <row r="405">
          <cell r="C405" t="str">
            <v>BTN h¹t mÞn dµy 5cm</v>
          </cell>
          <cell r="D405" t="str">
            <v>m2</v>
          </cell>
          <cell r="E405">
            <v>264</v>
          </cell>
          <cell r="F405">
            <v>42468.434871299731</v>
          </cell>
          <cell r="G405">
            <v>329.74254000000002</v>
          </cell>
          <cell r="H405">
            <v>2021.9958464000001</v>
          </cell>
          <cell r="I405">
            <v>57176.14270663201</v>
          </cell>
          <cell r="J405">
            <v>15094501.67455085</v>
          </cell>
        </row>
        <row r="406">
          <cell r="C406" t="str">
            <v>Cèt thÐp c¸c lo¹i</v>
          </cell>
          <cell r="D406" t="str">
            <v>TÊn</v>
          </cell>
          <cell r="E406">
            <v>2.64</v>
          </cell>
          <cell r="F406">
            <v>4911215.3371428577</v>
          </cell>
          <cell r="G406">
            <v>159406.01</v>
          </cell>
          <cell r="H406">
            <v>99583.053999999989</v>
          </cell>
          <cell r="I406">
            <v>6954137.4757699519</v>
          </cell>
          <cell r="J406">
            <v>18358922.936032675</v>
          </cell>
        </row>
        <row r="407">
          <cell r="C407" t="str">
            <v>3. Lan can tay vÞn b»ng BTCT</v>
          </cell>
          <cell r="D407" t="str">
            <v>md</v>
          </cell>
          <cell r="E407">
            <v>91.88</v>
          </cell>
          <cell r="I407">
            <v>450000</v>
          </cell>
          <cell r="J407">
            <v>41346000</v>
          </cell>
        </row>
        <row r="408">
          <cell r="C408" t="str">
            <v>4. B¶n dÉn KT(300x220x20)cm</v>
          </cell>
          <cell r="D408" t="str">
            <v>b¶n</v>
          </cell>
          <cell r="E408">
            <v>8</v>
          </cell>
          <cell r="I408">
            <v>2200000</v>
          </cell>
          <cell r="J408">
            <v>17600000</v>
          </cell>
        </row>
        <row r="409">
          <cell r="C409" t="str">
            <v>5. Khe co d·n cao su</v>
          </cell>
          <cell r="D409" t="str">
            <v>md</v>
          </cell>
          <cell r="E409">
            <v>16</v>
          </cell>
          <cell r="I409">
            <v>2500000</v>
          </cell>
          <cell r="J409">
            <v>40000000</v>
          </cell>
        </row>
        <row r="410">
          <cell r="C410" t="str">
            <v>6. T­êng hé lan mÒm</v>
          </cell>
          <cell r="D410" t="str">
            <v>md</v>
          </cell>
          <cell r="E410">
            <v>40</v>
          </cell>
          <cell r="I410">
            <v>450000</v>
          </cell>
          <cell r="J410">
            <v>18000000</v>
          </cell>
        </row>
        <row r="411">
          <cell r="C411" t="str">
            <v>7. Mè cÇu</v>
          </cell>
          <cell r="I411">
            <v>0</v>
          </cell>
          <cell r="J411">
            <v>1674162293.0241559</v>
          </cell>
        </row>
        <row r="412">
          <cell r="C412" t="str">
            <v>Bª t«ng M300</v>
          </cell>
          <cell r="D412" t="str">
            <v>m3</v>
          </cell>
          <cell r="E412">
            <v>404.1</v>
          </cell>
          <cell r="F412">
            <v>563323.6672165714</v>
          </cell>
          <cell r="G412">
            <v>83931.68</v>
          </cell>
          <cell r="H412">
            <v>50524.219980000002</v>
          </cell>
          <cell r="I412">
            <v>1211661.7359944407</v>
          </cell>
          <cell r="J412">
            <v>489632507.5153535</v>
          </cell>
        </row>
        <row r="413">
          <cell r="C413" t="str">
            <v>Bª t«ng M250</v>
          </cell>
          <cell r="D413" t="str">
            <v>m3</v>
          </cell>
          <cell r="E413">
            <v>78.819999999999993</v>
          </cell>
          <cell r="F413">
            <v>467896.36724971433</v>
          </cell>
          <cell r="G413">
            <v>44651.040000000001</v>
          </cell>
          <cell r="H413">
            <v>50524.219980000002</v>
          </cell>
          <cell r="I413">
            <v>913830.47055423819</v>
          </cell>
          <cell r="J413">
            <v>72028117.689085051</v>
          </cell>
        </row>
        <row r="414">
          <cell r="C414" t="str">
            <v>Bª t«ng lãt mãng M100 ®¸ 4x6</v>
          </cell>
          <cell r="D414" t="str">
            <v>m3</v>
          </cell>
          <cell r="E414">
            <v>11.46</v>
          </cell>
          <cell r="F414">
            <v>261846.0050055357</v>
          </cell>
          <cell r="G414">
            <v>22898.699999999997</v>
          </cell>
          <cell r="H414">
            <v>12040.565000000001</v>
          </cell>
          <cell r="I414">
            <v>476409.41943829454</v>
          </cell>
          <cell r="J414">
            <v>5459651.9467628561</v>
          </cell>
        </row>
        <row r="415">
          <cell r="C415" t="str">
            <v>Cèt thÐp c¸c lo¹i</v>
          </cell>
          <cell r="D415" t="str">
            <v>TÊn</v>
          </cell>
          <cell r="E415">
            <v>33.804000000000002</v>
          </cell>
          <cell r="F415">
            <v>4932735.3371428577</v>
          </cell>
          <cell r="G415">
            <v>179831.68000000002</v>
          </cell>
          <cell r="H415">
            <v>210581.53</v>
          </cell>
          <cell r="I415">
            <v>7224454.8297665929</v>
          </cell>
          <cell r="J415">
            <v>244215471.06542993</v>
          </cell>
        </row>
        <row r="416">
          <cell r="C416" t="str">
            <v>T­êng ch¾n bª t«ng h=4m</v>
          </cell>
          <cell r="D416" t="str">
            <v>md</v>
          </cell>
          <cell r="I416">
            <v>8200000</v>
          </cell>
          <cell r="J416">
            <v>0</v>
          </cell>
        </row>
        <row r="417">
          <cell r="C417" t="str">
            <v>§¸ héc x©y tø nãn M100</v>
          </cell>
          <cell r="D417" t="str">
            <v>m3</v>
          </cell>
          <cell r="E417">
            <v>719.06</v>
          </cell>
          <cell r="F417">
            <v>278810.8254982286</v>
          </cell>
          <cell r="G417">
            <v>35358.619999999995</v>
          </cell>
          <cell r="H417">
            <v>0</v>
          </cell>
          <cell r="I417">
            <v>488783.70716064883</v>
          </cell>
          <cell r="J417">
            <v>351464812.47093612</v>
          </cell>
        </row>
        <row r="418">
          <cell r="C418" t="str">
            <v>§¸ héc x©y taluy v÷a M100</v>
          </cell>
          <cell r="D418" t="str">
            <v>m3</v>
          </cell>
          <cell r="E418">
            <v>99</v>
          </cell>
          <cell r="F418">
            <v>248531.96105274287</v>
          </cell>
          <cell r="G418">
            <v>31998.09</v>
          </cell>
          <cell r="H418">
            <v>0</v>
          </cell>
          <cell r="I418">
            <v>437566.59880956577</v>
          </cell>
          <cell r="J418">
            <v>43319093.282147013</v>
          </cell>
        </row>
        <row r="419">
          <cell r="C419" t="str">
            <v>§¸ héc x©y mãng, ch©n khay M100</v>
          </cell>
          <cell r="D419" t="str">
            <v>m3</v>
          </cell>
          <cell r="E419">
            <v>58.26</v>
          </cell>
          <cell r="F419">
            <v>248531.96105274287</v>
          </cell>
          <cell r="G419">
            <v>27907.01</v>
          </cell>
          <cell r="H419">
            <v>0</v>
          </cell>
          <cell r="I419">
            <v>421653.28258626495</v>
          </cell>
          <cell r="J419">
            <v>24565520.243475795</v>
          </cell>
        </row>
        <row r="420">
          <cell r="C420" t="str">
            <v xml:space="preserve">D¨m s¹n ®Öm </v>
          </cell>
          <cell r="D420" t="str">
            <v>m3</v>
          </cell>
          <cell r="E420">
            <v>331.11</v>
          </cell>
          <cell r="F420">
            <v>135855.41509523807</v>
          </cell>
          <cell r="G420">
            <v>30115.26</v>
          </cell>
          <cell r="H420">
            <v>0</v>
          </cell>
          <cell r="I420">
            <v>288292.40124649595</v>
          </cell>
          <cell r="J420">
            <v>95456496.976727277</v>
          </cell>
        </row>
        <row r="421">
          <cell r="C421" t="str">
            <v xml:space="preserve">§µo mãng ®Êt cÊp 3 </v>
          </cell>
          <cell r="D421" t="str">
            <v>m3</v>
          </cell>
          <cell r="E421">
            <v>2813.25</v>
          </cell>
          <cell r="F421">
            <v>0</v>
          </cell>
          <cell r="G421">
            <v>5890.0582800000002</v>
          </cell>
          <cell r="H421">
            <v>2404.6233119999997</v>
          </cell>
          <cell r="I421">
            <v>26458.435658106639</v>
          </cell>
          <cell r="J421">
            <v>74434194.115168497</v>
          </cell>
        </row>
        <row r="422">
          <cell r="C422" t="str">
            <v>§¾p ®Êt cÊp 3</v>
          </cell>
          <cell r="D422" t="str">
            <v>m3</v>
          </cell>
          <cell r="E422">
            <v>4771.8</v>
          </cell>
          <cell r="F422">
            <v>0</v>
          </cell>
          <cell r="G422">
            <v>9298.26</v>
          </cell>
          <cell r="H422">
            <v>0</v>
          </cell>
          <cell r="I422">
            <v>36167.992732107356</v>
          </cell>
          <cell r="J422">
            <v>172586427.7190699</v>
          </cell>
        </row>
        <row r="423">
          <cell r="C423" t="str">
            <v>Thi c«ng mè</v>
          </cell>
          <cell r="D423" t="str">
            <v>TB</v>
          </cell>
          <cell r="J423">
            <v>101000000</v>
          </cell>
        </row>
        <row r="424">
          <cell r="C424" t="str">
            <v xml:space="preserve">8. Cäc BTCT (35x35)cm </v>
          </cell>
          <cell r="D424" t="str">
            <v>md</v>
          </cell>
          <cell r="E424">
            <v>768</v>
          </cell>
          <cell r="I424">
            <v>400000</v>
          </cell>
          <cell r="J424">
            <v>307200000</v>
          </cell>
        </row>
        <row r="425">
          <cell r="C425" t="str">
            <v>9. H¹ng môc kh¸c</v>
          </cell>
          <cell r="D425" t="str">
            <v>TB</v>
          </cell>
          <cell r="I425">
            <v>0</v>
          </cell>
          <cell r="J425">
            <v>28000000</v>
          </cell>
        </row>
        <row r="426">
          <cell r="C426" t="str">
            <v>§¾p ®Êt ®ª quai</v>
          </cell>
          <cell r="D426" t="str">
            <v>m3</v>
          </cell>
          <cell r="E426">
            <v>45</v>
          </cell>
          <cell r="F426">
            <v>0</v>
          </cell>
          <cell r="G426">
            <v>29528.04</v>
          </cell>
          <cell r="H426">
            <v>0</v>
          </cell>
          <cell r="I426">
            <v>137828.35964320746</v>
          </cell>
          <cell r="J426">
            <v>6202276.1839443352</v>
          </cell>
        </row>
        <row r="427">
          <cell r="C427" t="str">
            <v>M¸y b¬m n­íc</v>
          </cell>
          <cell r="D427" t="str">
            <v>Ca</v>
          </cell>
          <cell r="E427">
            <v>30</v>
          </cell>
          <cell r="F427">
            <v>0</v>
          </cell>
          <cell r="G427">
            <v>0</v>
          </cell>
          <cell r="H427">
            <v>466499</v>
          </cell>
          <cell r="I427">
            <v>625657.55711489427</v>
          </cell>
          <cell r="J427">
            <v>18769726.713446829</v>
          </cell>
        </row>
        <row r="428">
          <cell r="C428" t="str">
            <v>Mua vµ l¾p ®Æt biÓn b¸o ®­êng bé</v>
          </cell>
          <cell r="D428" t="str">
            <v>Bé</v>
          </cell>
          <cell r="E428">
            <v>4</v>
          </cell>
          <cell r="F428">
            <v>594310.03418620001</v>
          </cell>
          <cell r="G428">
            <v>9170.9856</v>
          </cell>
          <cell r="H428">
            <v>2246.2963200000004</v>
          </cell>
          <cell r="I428">
            <v>860000</v>
          </cell>
          <cell r="J428">
            <v>3440000</v>
          </cell>
        </row>
        <row r="429">
          <cell r="C429" t="str">
            <v>10. Ph¸ dì cÇu cò</v>
          </cell>
          <cell r="J429">
            <v>36387794.307268664</v>
          </cell>
        </row>
        <row r="430">
          <cell r="C430" t="str">
            <v>§Ëp bá bª t«ng cÇu cò</v>
          </cell>
          <cell r="D430" t="str">
            <v>m3</v>
          </cell>
          <cell r="E430">
            <v>36.08</v>
          </cell>
          <cell r="F430">
            <v>0</v>
          </cell>
          <cell r="G430">
            <v>68671.7</v>
          </cell>
          <cell r="H430">
            <v>0</v>
          </cell>
          <cell r="I430">
            <v>267116.37946255063</v>
          </cell>
          <cell r="J430">
            <v>9637558.971008826</v>
          </cell>
        </row>
        <row r="431">
          <cell r="C431" t="str">
            <v>§Ëp bá ®¸ héc x©y cò</v>
          </cell>
          <cell r="D431" t="str">
            <v>m3</v>
          </cell>
          <cell r="E431">
            <v>204.75</v>
          </cell>
          <cell r="F431">
            <v>0</v>
          </cell>
          <cell r="G431">
            <v>22208.720000000001</v>
          </cell>
          <cell r="H431">
            <v>0</v>
          </cell>
          <cell r="I431">
            <v>86386.573783633401</v>
          </cell>
          <cell r="J431">
            <v>17687650.982198939</v>
          </cell>
        </row>
        <row r="432">
          <cell r="C432" t="str">
            <v>Th¸o dì thÐp cÇu cò</v>
          </cell>
          <cell r="D432" t="str">
            <v>TÊn</v>
          </cell>
          <cell r="E432">
            <v>4.71</v>
          </cell>
          <cell r="F432">
            <v>215999.99999999997</v>
          </cell>
          <cell r="G432">
            <v>218652</v>
          </cell>
          <cell r="H432">
            <v>543277.45000000007</v>
          </cell>
          <cell r="I432">
            <v>1924115.5741105948</v>
          </cell>
          <cell r="J432">
            <v>9062584.3540609013</v>
          </cell>
        </row>
        <row r="433">
          <cell r="C433" t="str">
            <v>11. TuyÕn tr¸nh</v>
          </cell>
          <cell r="I433">
            <v>0</v>
          </cell>
          <cell r="J433">
            <v>274944790.78662509</v>
          </cell>
        </row>
        <row r="434">
          <cell r="C434" t="str">
            <v>DÇm I500 lµm cÇu t¹m</v>
          </cell>
          <cell r="D434" t="str">
            <v>TÊn</v>
          </cell>
          <cell r="E434">
            <v>7.5359999999999996</v>
          </cell>
          <cell r="F434">
            <v>999886.30761904758</v>
          </cell>
          <cell r="G434">
            <v>346912.49600000004</v>
          </cell>
          <cell r="H434">
            <v>446151.53</v>
          </cell>
          <cell r="I434">
            <v>3623924.8854130441</v>
          </cell>
          <cell r="J434">
            <v>27309897.936472699</v>
          </cell>
        </row>
        <row r="435">
          <cell r="C435" t="str">
            <v>L¾p dùng vµ th¸o dì cÇu t¹m</v>
          </cell>
          <cell r="D435" t="str">
            <v>TÊn</v>
          </cell>
          <cell r="E435">
            <v>7.5359999999999996</v>
          </cell>
          <cell r="F435">
            <v>278999.99999999994</v>
          </cell>
          <cell r="G435">
            <v>218652</v>
          </cell>
          <cell r="H435">
            <v>543277.45000000007</v>
          </cell>
          <cell r="I435">
            <v>2200391.9957527202</v>
          </cell>
          <cell r="J435">
            <v>16582154.079992497</v>
          </cell>
        </row>
        <row r="436">
          <cell r="C436" t="str">
            <v>L¾p ®Æt vµ th¸o dì rä ®¸</v>
          </cell>
          <cell r="D436" t="str">
            <v>Rä</v>
          </cell>
          <cell r="E436">
            <v>150</v>
          </cell>
          <cell r="F436">
            <v>167311.23357142857</v>
          </cell>
          <cell r="G436">
            <v>63119.520000000004</v>
          </cell>
          <cell r="H436">
            <v>0</v>
          </cell>
          <cell r="I436">
            <v>498735.7040999615</v>
          </cell>
          <cell r="J436">
            <v>74810355.614994228</v>
          </cell>
        </row>
        <row r="437">
          <cell r="C437" t="str">
            <v xml:space="preserve">§¾p ®Êt nÒn ®­êng </v>
          </cell>
          <cell r="D437" t="str">
            <v>m3</v>
          </cell>
          <cell r="E437">
            <v>1875</v>
          </cell>
          <cell r="F437">
            <v>5714.2857142857138</v>
          </cell>
          <cell r="G437">
            <v>6287.7246742857133</v>
          </cell>
          <cell r="H437">
            <v>16215.547368</v>
          </cell>
          <cell r="I437">
            <v>60797.097711059716</v>
          </cell>
          <cell r="J437">
            <v>113994558.20823696</v>
          </cell>
        </row>
        <row r="438">
          <cell r="C438" t="str">
            <v>Mãng cÊp phèi ®¸ d¨m lo¹i 1</v>
          </cell>
          <cell r="D438" t="str">
            <v>m3</v>
          </cell>
          <cell r="E438">
            <v>165</v>
          </cell>
          <cell r="F438">
            <v>211603.89028571427</v>
          </cell>
          <cell r="G438">
            <v>675.13600000000008</v>
          </cell>
          <cell r="H438">
            <v>7602.8820839999989</v>
          </cell>
          <cell r="I438">
            <v>256047.42392078004</v>
          </cell>
          <cell r="J438">
            <v>42247824.94692871</v>
          </cell>
        </row>
      </sheetData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px2,tb-t,"/>
      <sheetName val="Tra_bang"/>
    </sheetNames>
    <sheetDataSet>
      <sheetData sheetId="0"/>
      <sheetData sheetId="1" refreshError="1">
        <row r="4">
          <cell r="G4" t="str">
            <v>c</v>
          </cell>
          <cell r="H4" t="str">
            <v>C¸t vµng</v>
          </cell>
          <cell r="I4" t="str">
            <v>m3</v>
          </cell>
          <cell r="J4">
            <v>119264.99999999999</v>
          </cell>
        </row>
        <row r="5">
          <cell r="G5" t="str">
            <v>x</v>
          </cell>
          <cell r="H5" t="str">
            <v>Xim¨ng PC-300</v>
          </cell>
          <cell r="I5" t="str">
            <v>kg</v>
          </cell>
          <cell r="J5">
            <v>812.94223809523805</v>
          </cell>
        </row>
        <row r="6">
          <cell r="G6" t="str">
            <v>nc</v>
          </cell>
          <cell r="H6" t="str">
            <v>N­íc</v>
          </cell>
          <cell r="I6" t="str">
            <v>LÝt</v>
          </cell>
          <cell r="J6">
            <v>4</v>
          </cell>
        </row>
        <row r="7">
          <cell r="G7" t="str">
            <v>nu</v>
          </cell>
          <cell r="H7" t="str">
            <v>N­íc</v>
          </cell>
          <cell r="I7" t="str">
            <v>LÝt</v>
          </cell>
          <cell r="J7">
            <v>4</v>
          </cell>
        </row>
        <row r="8">
          <cell r="G8" t="str">
            <v>btn</v>
          </cell>
          <cell r="H8" t="str">
            <v>Bªt«ng nhùa</v>
          </cell>
          <cell r="I8" t="str">
            <v>TÊn</v>
          </cell>
        </row>
        <row r="9">
          <cell r="G9" t="str">
            <v>#</v>
          </cell>
          <cell r="H9" t="str">
            <v>VËt liÖu kh¸c</v>
          </cell>
          <cell r="I9" t="str">
            <v>%</v>
          </cell>
        </row>
        <row r="10">
          <cell r="G10">
            <v>4</v>
          </cell>
          <cell r="H10" t="str">
            <v>§¸ d¨m 4x6</v>
          </cell>
          <cell r="I10" t="str">
            <v>m3</v>
          </cell>
          <cell r="J10">
            <v>119809.9</v>
          </cell>
        </row>
        <row r="11">
          <cell r="G11" t="str">
            <v>n</v>
          </cell>
          <cell r="H11" t="str">
            <v>Nhùa ®­êng</v>
          </cell>
          <cell r="I11" t="str">
            <v>kg</v>
          </cell>
          <cell r="J11">
            <v>3665.964476190476</v>
          </cell>
        </row>
        <row r="12">
          <cell r="G12">
            <v>1</v>
          </cell>
          <cell r="H12" t="str">
            <v>§¸ d¨m 1x2</v>
          </cell>
          <cell r="I12" t="str">
            <v>m3</v>
          </cell>
          <cell r="J12">
            <v>149266.13333333333</v>
          </cell>
        </row>
        <row r="13">
          <cell r="G13" t="str">
            <v>cpdd1</v>
          </cell>
          <cell r="H13" t="str">
            <v>CÊp phèi ®¸ d¨m</v>
          </cell>
          <cell r="I13" t="str">
            <v>m3</v>
          </cell>
          <cell r="J13">
            <v>149266.13333333333</v>
          </cell>
        </row>
        <row r="14">
          <cell r="G14" t="str">
            <v>cpdd2</v>
          </cell>
          <cell r="H14" t="str">
            <v>CÊp phèi ®¸ d¨m</v>
          </cell>
          <cell r="I14" t="str">
            <v>m3</v>
          </cell>
          <cell r="J14">
            <v>134980.41904761904</v>
          </cell>
        </row>
        <row r="15">
          <cell r="G15" t="str">
            <v>dmz</v>
          </cell>
          <cell r="H15" t="str">
            <v>DÇu Mazut</v>
          </cell>
          <cell r="I15" t="str">
            <v>kg</v>
          </cell>
          <cell r="J15">
            <v>4500</v>
          </cell>
        </row>
        <row r="16">
          <cell r="G16" t="str">
            <v>cpdd</v>
          </cell>
          <cell r="H16" t="str">
            <v>CÊp phèi ®¸ d¨m</v>
          </cell>
          <cell r="I16" t="str">
            <v>m3</v>
          </cell>
          <cell r="J16" t="e">
            <v>#REF!</v>
          </cell>
        </row>
        <row r="17">
          <cell r="G17" t="str">
            <v>cui</v>
          </cell>
          <cell r="H17" t="str">
            <v>Cñi</v>
          </cell>
          <cell r="I17" t="str">
            <v>kg</v>
          </cell>
          <cell r="J17">
            <v>500</v>
          </cell>
        </row>
        <row r="18">
          <cell r="G18" t="str">
            <v>d</v>
          </cell>
          <cell r="H18" t="str">
            <v xml:space="preserve">D©y thÐp </v>
          </cell>
          <cell r="I18" t="str">
            <v>kg</v>
          </cell>
          <cell r="J18">
            <v>6333.333333333333</v>
          </cell>
        </row>
        <row r="19">
          <cell r="G19" t="str">
            <v>dh</v>
          </cell>
          <cell r="H19" t="str">
            <v xml:space="preserve">§¸ héc </v>
          </cell>
          <cell r="I19" t="str">
            <v>m3</v>
          </cell>
          <cell r="J19">
            <v>95490.223809523799</v>
          </cell>
        </row>
        <row r="20">
          <cell r="G20">
            <v>2</v>
          </cell>
          <cell r="H20" t="str">
            <v>§¸ d¨m 2x4</v>
          </cell>
          <cell r="I20" t="str">
            <v>m3</v>
          </cell>
          <cell r="J20">
            <v>144504.22857142857</v>
          </cell>
        </row>
        <row r="21">
          <cell r="G21" t="str">
            <v>tbb</v>
          </cell>
          <cell r="H21" t="str">
            <v>Trô biÓn b¸o</v>
          </cell>
          <cell r="I21" t="str">
            <v>Trô</v>
          </cell>
          <cell r="J21">
            <v>235000</v>
          </cell>
        </row>
        <row r="22">
          <cell r="G22">
            <v>0.5</v>
          </cell>
          <cell r="H22" t="str">
            <v>§¸ d¨m 0,5x1</v>
          </cell>
          <cell r="I22" t="str">
            <v>m3</v>
          </cell>
          <cell r="J22">
            <v>149266.13333333333</v>
          </cell>
        </row>
        <row r="23">
          <cell r="G23" t="str">
            <v>di</v>
          </cell>
          <cell r="H23" t="str">
            <v>§inh</v>
          </cell>
          <cell r="I23" t="str">
            <v>kg</v>
          </cell>
          <cell r="J23">
            <v>6190.4761904761899</v>
          </cell>
        </row>
        <row r="24">
          <cell r="G24" t="str">
            <v>g</v>
          </cell>
          <cell r="H24" t="str">
            <v>Gç v¸n</v>
          </cell>
          <cell r="I24" t="str">
            <v>m3</v>
          </cell>
          <cell r="J24">
            <v>1279992.2066666668</v>
          </cell>
        </row>
        <row r="25">
          <cell r="G25" t="str">
            <v>dn</v>
          </cell>
          <cell r="H25" t="str">
            <v xml:space="preserve">Gç ®µ nÑp </v>
          </cell>
          <cell r="I25" t="str">
            <v>m3</v>
          </cell>
          <cell r="J25">
            <v>1279992.2066666668</v>
          </cell>
        </row>
        <row r="26">
          <cell r="G26" t="str">
            <v>s</v>
          </cell>
          <cell r="H26" t="str">
            <v>S¬n</v>
          </cell>
          <cell r="I26" t="str">
            <v>kg</v>
          </cell>
          <cell r="J26">
            <v>26666.666666666664</v>
          </cell>
        </row>
        <row r="27">
          <cell r="G27" t="str">
            <v>q</v>
          </cell>
          <cell r="H27" t="str">
            <v>Que hµn</v>
          </cell>
          <cell r="I27" t="str">
            <v>kg</v>
          </cell>
          <cell r="J27">
            <v>11428.571428571428</v>
          </cell>
        </row>
        <row r="28">
          <cell r="G28" t="str">
            <v>d12</v>
          </cell>
          <cell r="H28" t="str">
            <v>ThÐp trßn d=12mm</v>
          </cell>
          <cell r="I28" t="str">
            <v>kg</v>
          </cell>
          <cell r="J28">
            <v>4338.0350476190479</v>
          </cell>
        </row>
        <row r="29">
          <cell r="G29" t="str">
            <v>d6</v>
          </cell>
          <cell r="H29" t="str">
            <v>ThÐp trßn d=6mm</v>
          </cell>
          <cell r="I29" t="str">
            <v>kg</v>
          </cell>
          <cell r="J29">
            <v>4671.3686666666663</v>
          </cell>
        </row>
        <row r="30">
          <cell r="G30" t="str">
            <v>bdbtn</v>
          </cell>
          <cell r="H30" t="str">
            <v>Bét ®¸ (7%)</v>
          </cell>
          <cell r="I30" t="str">
            <v>kg</v>
          </cell>
          <cell r="J30">
            <v>500</v>
          </cell>
        </row>
        <row r="31">
          <cell r="G31" t="str">
            <v>d16</v>
          </cell>
          <cell r="H31" t="str">
            <v>ThÐp trßn d=16mm</v>
          </cell>
          <cell r="I31" t="str">
            <v>kg</v>
          </cell>
          <cell r="J31">
            <v>4347.5591428571424</v>
          </cell>
        </row>
        <row r="32">
          <cell r="G32" t="str">
            <v>dia</v>
          </cell>
          <cell r="H32" t="str">
            <v xml:space="preserve">§inh ®Üa </v>
          </cell>
          <cell r="I32" t="str">
            <v>C¸i</v>
          </cell>
          <cell r="J32">
            <v>2380.9523809523807</v>
          </cell>
        </row>
        <row r="33">
          <cell r="G33" t="str">
            <v>gc</v>
          </cell>
          <cell r="H33" t="str">
            <v>gç v¸n cÇu c«ng t¸c</v>
          </cell>
          <cell r="I33" t="str">
            <v>m3</v>
          </cell>
          <cell r="J33">
            <v>2143480.1533333333</v>
          </cell>
        </row>
        <row r="34">
          <cell r="G34" t="str">
            <v>gg</v>
          </cell>
          <cell r="H34" t="str">
            <v>Gç chèng</v>
          </cell>
          <cell r="I34" t="str">
            <v>m3</v>
          </cell>
          <cell r="J34">
            <v>1279992.2066666668</v>
          </cell>
        </row>
        <row r="35">
          <cell r="G35" t="str">
            <v>ddap</v>
          </cell>
          <cell r="H35" t="str">
            <v>§Êt ®¾p</v>
          </cell>
          <cell r="I35" t="str">
            <v>m3</v>
          </cell>
          <cell r="J35">
            <v>2500</v>
          </cell>
        </row>
        <row r="36">
          <cell r="G36" t="str">
            <v>bl</v>
          </cell>
          <cell r="H36" t="str">
            <v>Bul«ng</v>
          </cell>
          <cell r="I36" t="str">
            <v>C¸i</v>
          </cell>
          <cell r="J36">
            <v>5000</v>
          </cell>
        </row>
        <row r="37">
          <cell r="G37" t="str">
            <v>vc</v>
          </cell>
          <cell r="H37" t="str">
            <v>V«i côc</v>
          </cell>
          <cell r="I37" t="str">
            <v>kg</v>
          </cell>
          <cell r="J37">
            <v>1000</v>
          </cell>
        </row>
        <row r="38">
          <cell r="G38" t="str">
            <v>bd</v>
          </cell>
          <cell r="H38" t="str">
            <v>Bét ®¸</v>
          </cell>
          <cell r="I38" t="str">
            <v>kg</v>
          </cell>
          <cell r="J38">
            <v>476.19047619047615</v>
          </cell>
        </row>
        <row r="39">
          <cell r="G39" t="str">
            <v>dt</v>
          </cell>
          <cell r="H39" t="str">
            <v>D©y thÐp d=3mm</v>
          </cell>
          <cell r="I39" t="str">
            <v>kg</v>
          </cell>
          <cell r="J39">
            <v>6333.333333333333</v>
          </cell>
        </row>
        <row r="40">
          <cell r="G40" t="str">
            <v>td</v>
          </cell>
          <cell r="H40" t="str">
            <v>T¨ng ®¬</v>
          </cell>
          <cell r="I40" t="str">
            <v>C¸i</v>
          </cell>
          <cell r="J40">
            <v>10000</v>
          </cell>
        </row>
        <row r="41">
          <cell r="G41" t="str">
            <v>bt</v>
          </cell>
          <cell r="H41" t="str">
            <v>Bao t¶i.</v>
          </cell>
          <cell r="I41" t="str">
            <v>m2</v>
          </cell>
          <cell r="J41">
            <v>3800</v>
          </cell>
        </row>
        <row r="42">
          <cell r="G42" t="str">
            <v>ds</v>
          </cell>
          <cell r="H42" t="str">
            <v>§Êt sÐt dÎo</v>
          </cell>
          <cell r="I42" t="str">
            <v>m3</v>
          </cell>
          <cell r="J42">
            <v>30000</v>
          </cell>
        </row>
        <row r="43">
          <cell r="G43" t="str">
            <v>ph</v>
          </cell>
          <cell r="H43" t="str">
            <v>PhÌn chua</v>
          </cell>
          <cell r="I43" t="str">
            <v>Kg</v>
          </cell>
          <cell r="J43">
            <v>10000</v>
          </cell>
        </row>
        <row r="44">
          <cell r="G44" t="str">
            <v>m16</v>
          </cell>
          <cell r="H44" t="str">
            <v>Bul«ng M16</v>
          </cell>
          <cell r="I44" t="str">
            <v>C¸i</v>
          </cell>
          <cell r="J44">
            <v>2500</v>
          </cell>
        </row>
        <row r="45">
          <cell r="G45" t="str">
            <v>x400</v>
          </cell>
          <cell r="H45" t="str">
            <v>Xim¨ng PC-400</v>
          </cell>
          <cell r="I45" t="str">
            <v>kg</v>
          </cell>
          <cell r="J45">
            <v>851.03723809523808</v>
          </cell>
        </row>
        <row r="46">
          <cell r="G46" t="str">
            <v>d8</v>
          </cell>
          <cell r="H46" t="str">
            <v>ThÐp trßn d=8mm</v>
          </cell>
          <cell r="I46" t="str">
            <v>kg</v>
          </cell>
          <cell r="J46">
            <v>4671.3686666666663</v>
          </cell>
        </row>
        <row r="47">
          <cell r="G47" t="str">
            <v>d10</v>
          </cell>
          <cell r="H47" t="str">
            <v>ThÐp trßn d=10mm</v>
          </cell>
          <cell r="I47" t="str">
            <v>kg</v>
          </cell>
          <cell r="J47">
            <v>4433.2730476190472</v>
          </cell>
        </row>
        <row r="48">
          <cell r="G48" t="str">
            <v>d14</v>
          </cell>
          <cell r="H48" t="str">
            <v>ThÐp trßn d=14mm</v>
          </cell>
          <cell r="I48" t="str">
            <v>kg</v>
          </cell>
          <cell r="J48">
            <v>4347.5591428571424</v>
          </cell>
        </row>
        <row r="49">
          <cell r="G49" t="str">
            <v>gid</v>
          </cell>
          <cell r="H49" t="str">
            <v>GiÊy dÇu</v>
          </cell>
          <cell r="I49" t="str">
            <v>m2</v>
          </cell>
          <cell r="J49">
            <v>7000</v>
          </cell>
        </row>
        <row r="50">
          <cell r="G50" t="str">
            <v>®ay</v>
          </cell>
          <cell r="H50" t="str">
            <v>§ay</v>
          </cell>
          <cell r="I50" t="str">
            <v>kg</v>
          </cell>
          <cell r="J50">
            <v>7000</v>
          </cell>
        </row>
        <row r="51">
          <cell r="G51" t="str">
            <v>xg</v>
          </cell>
          <cell r="H51" t="str">
            <v>X¨ng</v>
          </cell>
          <cell r="I51" t="str">
            <v>kg</v>
          </cell>
          <cell r="J51">
            <v>6440</v>
          </cell>
        </row>
        <row r="52">
          <cell r="G52" t="str">
            <v>«</v>
          </cell>
          <cell r="H52" t="str">
            <v>«xy</v>
          </cell>
          <cell r="I52" t="str">
            <v>chai</v>
          </cell>
          <cell r="J52">
            <v>53000</v>
          </cell>
        </row>
        <row r="53">
          <cell r="G53" t="str">
            <v>th</v>
          </cell>
          <cell r="H53" t="str">
            <v>ThÐp h×nh</v>
          </cell>
          <cell r="I53" t="str">
            <v>kg</v>
          </cell>
          <cell r="J53">
            <v>4671.3686666666663</v>
          </cell>
        </row>
        <row r="54">
          <cell r="G54" t="str">
            <v>t</v>
          </cell>
          <cell r="H54" t="str">
            <v>ThÐp b¶n</v>
          </cell>
          <cell r="I54" t="str">
            <v>kg</v>
          </cell>
          <cell r="J54">
            <v>4671.3686666666663</v>
          </cell>
        </row>
        <row r="55">
          <cell r="G55" t="str">
            <v>d18</v>
          </cell>
          <cell r="H55" t="str">
            <v>ThÐp trßn d=18mm</v>
          </cell>
          <cell r="I55" t="str">
            <v>kg</v>
          </cell>
          <cell r="J55">
            <v>4347.5591428571424</v>
          </cell>
        </row>
        <row r="56">
          <cell r="G56" t="str">
            <v>tba</v>
          </cell>
          <cell r="H56" t="str">
            <v>ThÐp b¶n</v>
          </cell>
          <cell r="I56" t="str">
            <v>kg</v>
          </cell>
          <cell r="J56">
            <v>4671.3686666666663</v>
          </cell>
        </row>
        <row r="57">
          <cell r="G57" t="str">
            <v>xb</v>
          </cell>
          <cell r="H57" t="str">
            <v>§¸ x« bå</v>
          </cell>
          <cell r="I57" t="str">
            <v>m3</v>
          </cell>
          <cell r="J57">
            <v>33333.333333333328</v>
          </cell>
        </row>
        <row r="58">
          <cell r="G58" t="str">
            <v>d22</v>
          </cell>
          <cell r="H58" t="str">
            <v>ThÐp trßn d=22mm</v>
          </cell>
          <cell r="I58" t="str">
            <v>kg</v>
          </cell>
          <cell r="J58">
            <v>4347.5591428571424</v>
          </cell>
        </row>
        <row r="59">
          <cell r="G59" t="str">
            <v>®</v>
          </cell>
          <cell r="H59" t="str">
            <v>§Êt ®Ìn</v>
          </cell>
          <cell r="I59" t="str">
            <v>kg</v>
          </cell>
          <cell r="J59">
            <v>8600</v>
          </cell>
        </row>
        <row r="60">
          <cell r="G60" t="str">
            <v>a</v>
          </cell>
          <cell r="H60" t="str">
            <v>Axªtylen</v>
          </cell>
          <cell r="I60" t="str">
            <v>Chai</v>
          </cell>
          <cell r="J60">
            <v>140000</v>
          </cell>
        </row>
        <row r="61">
          <cell r="G61" t="str">
            <v>m28</v>
          </cell>
          <cell r="H61" t="str">
            <v>Bul«ng M28x105</v>
          </cell>
          <cell r="I61" t="str">
            <v>C¸i</v>
          </cell>
          <cell r="J61">
            <v>5600</v>
          </cell>
        </row>
        <row r="62">
          <cell r="G62" t="str">
            <v>dau</v>
          </cell>
          <cell r="H62" t="str">
            <v>DÇu b«i tr¬n</v>
          </cell>
          <cell r="I62" t="str">
            <v>kg</v>
          </cell>
          <cell r="J62">
            <v>2500</v>
          </cell>
        </row>
        <row r="63">
          <cell r="G63" t="str">
            <v>pc</v>
          </cell>
          <cell r="H63" t="str">
            <v>PhÌn chua</v>
          </cell>
          <cell r="I63" t="str">
            <v>kg</v>
          </cell>
          <cell r="J63">
            <v>9600</v>
          </cell>
        </row>
        <row r="64">
          <cell r="G64" t="str">
            <v>gmc</v>
          </cell>
          <cell r="H64" t="str">
            <v>Gç mÆt cÇu</v>
          </cell>
          <cell r="I64" t="str">
            <v>m3</v>
          </cell>
          <cell r="J64">
            <v>2143480.1533333333</v>
          </cell>
        </row>
        <row r="65">
          <cell r="G65" t="str">
            <v>cc</v>
          </cell>
          <cell r="H65" t="str">
            <v>C©y chèng</v>
          </cell>
          <cell r="I65" t="str">
            <v>C©y</v>
          </cell>
          <cell r="J65">
            <v>8000</v>
          </cell>
        </row>
        <row r="66">
          <cell r="G66" t="str">
            <v>db</v>
          </cell>
          <cell r="H66" t="str">
            <v>D©y buéc</v>
          </cell>
          <cell r="I66" t="str">
            <v>kg</v>
          </cell>
          <cell r="J66">
            <v>6045.454545454545</v>
          </cell>
        </row>
        <row r="67">
          <cell r="G67" t="str">
            <v>d20</v>
          </cell>
          <cell r="H67" t="str">
            <v>ThÐp trßn d=20mm</v>
          </cell>
          <cell r="I67" t="str">
            <v>kg</v>
          </cell>
          <cell r="J67">
            <v>4347.5591428571424</v>
          </cell>
        </row>
        <row r="68">
          <cell r="G68" t="str">
            <v>d25</v>
          </cell>
          <cell r="H68" t="str">
            <v>ThÐp trßn d=25mm</v>
          </cell>
          <cell r="I68" t="str">
            <v>kg</v>
          </cell>
          <cell r="J68">
            <v>4347.5591428571424</v>
          </cell>
        </row>
        <row r="69">
          <cell r="G69" t="str">
            <v>sp</v>
          </cell>
          <cell r="H69" t="str">
            <v>S¬n ph¶n quang</v>
          </cell>
          <cell r="I69" t="str">
            <v>kg</v>
          </cell>
          <cell r="J69">
            <v>80000</v>
          </cell>
        </row>
        <row r="70">
          <cell r="G70" t="str">
            <v>0.5btn</v>
          </cell>
          <cell r="H70" t="str">
            <v>§¸ 0,5x1 (20%)</v>
          </cell>
          <cell r="I70" t="str">
            <v>m3</v>
          </cell>
          <cell r="J70">
            <v>176948.49523809523</v>
          </cell>
        </row>
        <row r="71">
          <cell r="G71" t="str">
            <v>1btn</v>
          </cell>
          <cell r="H71" t="str">
            <v>§¸ 1x2 (30%)</v>
          </cell>
          <cell r="I71" t="str">
            <v>m3</v>
          </cell>
          <cell r="J71">
            <v>176948.49523809523</v>
          </cell>
        </row>
        <row r="72">
          <cell r="G72" t="str">
            <v>cbtn</v>
          </cell>
          <cell r="H72" t="str">
            <v>C¸t (43%)</v>
          </cell>
          <cell r="I72" t="str">
            <v>m3</v>
          </cell>
          <cell r="J72">
            <v>147541.19999999998</v>
          </cell>
        </row>
        <row r="73">
          <cell r="G73" t="str">
            <v>nbtn</v>
          </cell>
          <cell r="H73" t="str">
            <v>Nhùa (5,8%)</v>
          </cell>
          <cell r="I73" t="str">
            <v>kg</v>
          </cell>
          <cell r="J73">
            <v>3689.18</v>
          </cell>
        </row>
        <row r="74">
          <cell r="G74" t="str">
            <v>#p</v>
          </cell>
          <cell r="H74" t="str">
            <v>VËt liÖu phô</v>
          </cell>
          <cell r="I74" t="str">
            <v>%</v>
          </cell>
        </row>
        <row r="75">
          <cell r="G75" t="str">
            <v>&gt;18</v>
          </cell>
          <cell r="H75" t="str">
            <v>ThÐp trßn d&gt;18mm</v>
          </cell>
          <cell r="I75" t="str">
            <v>kg</v>
          </cell>
        </row>
        <row r="76">
          <cell r="G76" t="str">
            <v>dmn</v>
          </cell>
          <cell r="H76" t="str">
            <v>§¸ m¹t (18%)</v>
          </cell>
          <cell r="I76" t="str">
            <v>m3</v>
          </cell>
          <cell r="J76">
            <v>0</v>
          </cell>
        </row>
        <row r="77">
          <cell r="G77" t="str">
            <v>am</v>
          </cell>
          <cell r="H77" t="str">
            <v>§¸ d¨m</v>
          </cell>
          <cell r="I77" t="str">
            <v>m3</v>
          </cell>
        </row>
        <row r="78">
          <cell r="G78" t="str">
            <v>dm</v>
          </cell>
          <cell r="H78" t="str">
            <v>§¸ m¹t</v>
          </cell>
          <cell r="I78" t="str">
            <v>m3</v>
          </cell>
        </row>
        <row r="79">
          <cell r="G79" t="str">
            <v>ddtc</v>
          </cell>
          <cell r="H79" t="str">
            <v>§¸ d¨m tiªu chuÈn</v>
          </cell>
          <cell r="I79" t="str">
            <v>m3</v>
          </cell>
        </row>
        <row r="80">
          <cell r="G80" t="str">
            <v>dhc</v>
          </cell>
          <cell r="H80" t="str">
            <v>§Êt h÷u c¬</v>
          </cell>
          <cell r="I80" t="str">
            <v>m3</v>
          </cell>
        </row>
        <row r="81">
          <cell r="G81" t="str">
            <v>dg</v>
          </cell>
          <cell r="H81" t="str">
            <v>§inh ®­êng</v>
          </cell>
          <cell r="I81" t="str">
            <v>C¸i</v>
          </cell>
        </row>
        <row r="82">
          <cell r="G82" t="str">
            <v>cr</v>
          </cell>
          <cell r="H82" t="str">
            <v>§inh Cr¨mpong</v>
          </cell>
          <cell r="I82" t="str">
            <v>C¸i</v>
          </cell>
          <cell r="J82">
            <v>2500</v>
          </cell>
        </row>
        <row r="83">
          <cell r="G83" t="str">
            <v>m20</v>
          </cell>
          <cell r="H83" t="str">
            <v>Bul«ng M20</v>
          </cell>
          <cell r="I83" t="str">
            <v>C¸i</v>
          </cell>
          <cell r="J83">
            <v>5000</v>
          </cell>
        </row>
        <row r="84">
          <cell r="G84" t="str">
            <v>cgo</v>
          </cell>
          <cell r="H84" t="str">
            <v>Cäc gç d=8-10cm</v>
          </cell>
          <cell r="I84" t="str">
            <v>m</v>
          </cell>
        </row>
        <row r="85">
          <cell r="G85" t="str">
            <v>ctre</v>
          </cell>
          <cell r="H85" t="str">
            <v>Cäc tre</v>
          </cell>
          <cell r="I85" t="str">
            <v>m</v>
          </cell>
        </row>
        <row r="86">
          <cell r="G86" t="str">
            <v>ct</v>
          </cell>
          <cell r="H86" t="str">
            <v>Cèt thÐp</v>
          </cell>
          <cell r="I86" t="str">
            <v>kg</v>
          </cell>
        </row>
        <row r="87">
          <cell r="G87" t="str">
            <v>day</v>
          </cell>
          <cell r="H87" t="str">
            <v>D©y</v>
          </cell>
          <cell r="I87" t="str">
            <v>kg</v>
          </cell>
        </row>
        <row r="88">
          <cell r="G88" t="str">
            <v>o</v>
          </cell>
          <cell r="H88" t="str">
            <v>èng ®æ d=300</v>
          </cell>
          <cell r="I88" t="str">
            <v xml:space="preserve">m </v>
          </cell>
        </row>
        <row r="89">
          <cell r="G89" t="str">
            <v>o60</v>
          </cell>
          <cell r="H89" t="str">
            <v>èng d=60cm; L=4m</v>
          </cell>
          <cell r="I89" t="str">
            <v>èng</v>
          </cell>
        </row>
        <row r="90">
          <cell r="G90" t="str">
            <v>o100</v>
          </cell>
          <cell r="H90" t="str">
            <v>èng d=100cm; L=1m</v>
          </cell>
          <cell r="I90" t="str">
            <v>m</v>
          </cell>
        </row>
        <row r="91">
          <cell r="G91" t="str">
            <v>on</v>
          </cell>
          <cell r="H91" t="str">
            <v>èng nèi</v>
          </cell>
          <cell r="I91" t="str">
            <v>m</v>
          </cell>
        </row>
        <row r="92">
          <cell r="G92" t="str">
            <v>ot</v>
          </cell>
          <cell r="H92" t="str">
            <v>èng thÐp luån c¸p</v>
          </cell>
          <cell r="I92" t="str">
            <v>m</v>
          </cell>
        </row>
        <row r="93">
          <cell r="G93" t="str">
            <v>g25x25</v>
          </cell>
          <cell r="H93" t="str">
            <v>G¹ch 25x25</v>
          </cell>
          <cell r="I93" t="str">
            <v>Viªn</v>
          </cell>
        </row>
        <row r="94">
          <cell r="G94" t="str">
            <v>go</v>
          </cell>
          <cell r="H94" t="str">
            <v>G¹ch èng 10x10x20</v>
          </cell>
          <cell r="I94" t="str">
            <v>viªn</v>
          </cell>
        </row>
        <row r="95">
          <cell r="G95" t="str">
            <v>gt</v>
          </cell>
          <cell r="H95" t="str">
            <v xml:space="preserve">G¹ch thÎ </v>
          </cell>
          <cell r="I95" t="str">
            <v>viªn</v>
          </cell>
        </row>
        <row r="96">
          <cell r="G96" t="str">
            <v>gk</v>
          </cell>
          <cell r="H96" t="str">
            <v>Gç kª</v>
          </cell>
          <cell r="I96" t="str">
            <v>m3</v>
          </cell>
          <cell r="J96">
            <v>1279992.2066666668</v>
          </cell>
        </row>
        <row r="97">
          <cell r="G97" t="str">
            <v>gd</v>
          </cell>
          <cell r="H97" t="str">
            <v>Gç lµm khe co gian</v>
          </cell>
          <cell r="I97" t="str">
            <v>m3</v>
          </cell>
        </row>
        <row r="98">
          <cell r="G98" t="str">
            <v>ll</v>
          </cell>
          <cell r="H98" t="str">
            <v>LËp l¸ch</v>
          </cell>
          <cell r="I98" t="str">
            <v xml:space="preserve">bé </v>
          </cell>
          <cell r="J98">
            <v>200000</v>
          </cell>
        </row>
        <row r="99">
          <cell r="G99" t="str">
            <v>lc</v>
          </cell>
          <cell r="H99" t="str">
            <v>L­ìi c­a s¾t</v>
          </cell>
          <cell r="I99" t="str">
            <v>C¸i</v>
          </cell>
          <cell r="J99">
            <v>216</v>
          </cell>
        </row>
        <row r="100">
          <cell r="G100" t="str">
            <v>lt</v>
          </cell>
          <cell r="H100" t="str">
            <v>L­íi thÐp ®Þnh vÞ</v>
          </cell>
          <cell r="I100" t="str">
            <v>kg</v>
          </cell>
          <cell r="J100">
            <v>72</v>
          </cell>
        </row>
        <row r="101">
          <cell r="G101" t="str">
            <v>nt</v>
          </cell>
          <cell r="H101" t="str">
            <v>Nhò t­¬ng 60% nhùa</v>
          </cell>
          <cell r="I101" t="str">
            <v>Kg</v>
          </cell>
          <cell r="J101">
            <v>60</v>
          </cell>
        </row>
        <row r="102">
          <cell r="G102" t="str">
            <v>r</v>
          </cell>
          <cell r="H102" t="str">
            <v>Ray</v>
          </cell>
          <cell r="I102" t="str">
            <v>kg</v>
          </cell>
          <cell r="J102">
            <v>4500</v>
          </cell>
        </row>
        <row r="103">
          <cell r="G103" t="str">
            <v>tv</v>
          </cell>
          <cell r="H103" t="str">
            <v>Tµ vÑt gç (14x20x180)</v>
          </cell>
          <cell r="I103" t="str">
            <v>thanh</v>
          </cell>
          <cell r="J103">
            <v>108031.39972800002</v>
          </cell>
        </row>
        <row r="104">
          <cell r="G104" t="str">
            <v>gcn</v>
          </cell>
          <cell r="H104" t="str">
            <v>Gç chång nÒ (14x18x140)</v>
          </cell>
          <cell r="I104" t="str">
            <v>thanh</v>
          </cell>
          <cell r="J104">
            <v>75621.979809600001</v>
          </cell>
        </row>
        <row r="105">
          <cell r="G105" t="str">
            <v>tg</v>
          </cell>
          <cell r="H105" t="str">
            <v>ThÐp gãc</v>
          </cell>
          <cell r="I105" t="str">
            <v>kg</v>
          </cell>
          <cell r="J105">
            <v>0</v>
          </cell>
        </row>
        <row r="106">
          <cell r="G106" t="str">
            <v>i</v>
          </cell>
          <cell r="H106" t="str">
            <v>ThÐp I</v>
          </cell>
          <cell r="I106" t="str">
            <v>kg</v>
          </cell>
          <cell r="J106">
            <v>0</v>
          </cell>
        </row>
        <row r="107">
          <cell r="G107" t="str">
            <v>tr</v>
          </cell>
          <cell r="H107" t="str">
            <v>ThÐp trßn</v>
          </cell>
          <cell r="I107" t="str">
            <v>kg</v>
          </cell>
          <cell r="J107">
            <v>4671.3686666666663</v>
          </cell>
        </row>
        <row r="108">
          <cell r="G108">
            <v>10</v>
          </cell>
          <cell r="H108" t="str">
            <v>ThÐp trßn d&lt;=10mm</v>
          </cell>
          <cell r="I108" t="str">
            <v>kg</v>
          </cell>
        </row>
        <row r="109">
          <cell r="G109" t="str">
            <v>t4-6</v>
          </cell>
          <cell r="H109" t="str">
            <v>ThÐp trßn d=4-6mm</v>
          </cell>
          <cell r="I109" t="str">
            <v>kg</v>
          </cell>
        </row>
        <row r="110">
          <cell r="G110" t="str">
            <v>d4</v>
          </cell>
          <cell r="H110" t="str">
            <v>ThÐp trßn d=4mm</v>
          </cell>
          <cell r="I110" t="str">
            <v>kg</v>
          </cell>
        </row>
        <row r="111">
          <cell r="G111" t="str">
            <v>d32</v>
          </cell>
          <cell r="H111" t="str">
            <v>ThÐp trßn d=32mm</v>
          </cell>
          <cell r="I111" t="str">
            <v>kg</v>
          </cell>
          <cell r="J111">
            <v>4347.5591428571424</v>
          </cell>
        </row>
        <row r="112">
          <cell r="G112" t="str">
            <v>&gt;10</v>
          </cell>
          <cell r="H112" t="str">
            <v>ThÐp trßn d&gt;10mm</v>
          </cell>
          <cell r="I112" t="str">
            <v>kg</v>
          </cell>
        </row>
        <row r="113">
          <cell r="G113" t="str">
            <v>vl</v>
          </cell>
          <cell r="H113" t="str">
            <v>V÷a lãt</v>
          </cell>
          <cell r="I113" t="str">
            <v>m3</v>
          </cell>
        </row>
        <row r="114">
          <cell r="G114" t="str">
            <v>vu</v>
          </cell>
          <cell r="H114" t="str">
            <v>V÷a M</v>
          </cell>
          <cell r="I114" t="str">
            <v>m3</v>
          </cell>
        </row>
        <row r="115">
          <cell r="G115" t="str">
            <v>bbcn</v>
          </cell>
          <cell r="H115" t="str">
            <v>BiÓn b¸o tªn cÇu</v>
          </cell>
          <cell r="I115" t="str">
            <v>C¸i</v>
          </cell>
          <cell r="J115">
            <v>450000</v>
          </cell>
        </row>
        <row r="116">
          <cell r="G116" t="str">
            <v>vmm</v>
          </cell>
          <cell r="H116" t="str">
            <v xml:space="preserve">V÷a miÕt m¹ch </v>
          </cell>
          <cell r="I116" t="str">
            <v>m3</v>
          </cell>
        </row>
        <row r="117">
          <cell r="G117" t="str">
            <v>xmt</v>
          </cell>
          <cell r="H117" t="str">
            <v>Xim¨ng tr¾ng</v>
          </cell>
          <cell r="I117" t="str">
            <v>kg</v>
          </cell>
        </row>
        <row r="118">
          <cell r="G118" t="str">
            <v>Tra nh©n c«ng</v>
          </cell>
          <cell r="J118" t="str">
            <v>§­êng</v>
          </cell>
        </row>
        <row r="119">
          <cell r="G119">
            <v>2.5</v>
          </cell>
          <cell r="H119" t="str">
            <v>Nh©n c«ng bËc 2,5/7</v>
          </cell>
          <cell r="I119" t="str">
            <v xml:space="preserve">C«ng </v>
          </cell>
          <cell r="J119">
            <v>12517</v>
          </cell>
        </row>
        <row r="120">
          <cell r="G120">
            <v>2.7</v>
          </cell>
          <cell r="H120" t="str">
            <v>Nh©n c«ng bËc 2,7/7</v>
          </cell>
          <cell r="I120" t="str">
            <v xml:space="preserve">C«ng </v>
          </cell>
          <cell r="J120">
            <v>12755</v>
          </cell>
        </row>
        <row r="121">
          <cell r="G121">
            <v>3</v>
          </cell>
          <cell r="H121" t="str">
            <v>Nh©n c«ng bËc 3,0/7</v>
          </cell>
          <cell r="I121" t="str">
            <v xml:space="preserve">C«ng </v>
          </cell>
          <cell r="J121">
            <v>13111</v>
          </cell>
        </row>
        <row r="122">
          <cell r="G122">
            <v>3.2</v>
          </cell>
          <cell r="H122" t="str">
            <v>Nh©n c«ng bËc 3,2/7</v>
          </cell>
          <cell r="I122" t="str">
            <v xml:space="preserve">C«ng </v>
          </cell>
          <cell r="J122">
            <v>13390</v>
          </cell>
        </row>
        <row r="123">
          <cell r="G123">
            <v>3.5</v>
          </cell>
          <cell r="H123" t="str">
            <v>Nh©n c«ng bËc 3,5/7</v>
          </cell>
          <cell r="I123" t="str">
            <v xml:space="preserve">C«ng </v>
          </cell>
          <cell r="J123">
            <v>13808</v>
          </cell>
        </row>
        <row r="124">
          <cell r="G124">
            <v>3.7</v>
          </cell>
          <cell r="H124" t="str">
            <v>Nh©n c«ng bËc 3,7/7</v>
          </cell>
          <cell r="I124" t="str">
            <v xml:space="preserve">C«ng </v>
          </cell>
          <cell r="J124">
            <v>14088</v>
          </cell>
        </row>
        <row r="125">
          <cell r="G125" t="str">
            <v>n4</v>
          </cell>
          <cell r="H125" t="str">
            <v>Nh©n c«ng bËc 4,0/7</v>
          </cell>
          <cell r="I125" t="str">
            <v xml:space="preserve">C«ng </v>
          </cell>
          <cell r="J125">
            <v>14506</v>
          </cell>
        </row>
        <row r="126">
          <cell r="G126">
            <v>4.5</v>
          </cell>
          <cell r="H126" t="str">
            <v>Nh©n c«ng bËc 4,5/7</v>
          </cell>
          <cell r="I126" t="str">
            <v xml:space="preserve">C«ng </v>
          </cell>
          <cell r="J126">
            <v>15937</v>
          </cell>
        </row>
        <row r="127">
          <cell r="J127" t="str">
            <v>cÇu</v>
          </cell>
        </row>
        <row r="128">
          <cell r="G128" t="str">
            <v>2,5c</v>
          </cell>
          <cell r="H128" t="str">
            <v>Nh©n c«ng bËc 2,5/7</v>
          </cell>
          <cell r="I128" t="str">
            <v xml:space="preserve">C«ng </v>
          </cell>
          <cell r="J128">
            <v>13215</v>
          </cell>
        </row>
        <row r="129">
          <cell r="G129" t="str">
            <v>2,7c</v>
          </cell>
          <cell r="H129" t="str">
            <v>Nh©n c«ng bËc 2,7/7</v>
          </cell>
          <cell r="I129" t="str">
            <v xml:space="preserve">C«ng </v>
          </cell>
          <cell r="J129">
            <v>13481</v>
          </cell>
        </row>
        <row r="130">
          <cell r="G130" t="str">
            <v>3c</v>
          </cell>
          <cell r="H130" t="str">
            <v>Nh©n c«ng bËc 3,0/7</v>
          </cell>
          <cell r="I130" t="str">
            <v xml:space="preserve">C«ng </v>
          </cell>
          <cell r="J130">
            <v>13878</v>
          </cell>
        </row>
        <row r="131">
          <cell r="G131" t="str">
            <v>3,2c</v>
          </cell>
          <cell r="H131" t="str">
            <v>Nh©n c«ng bËc 3,2/7</v>
          </cell>
          <cell r="I131" t="str">
            <v xml:space="preserve">C«ng </v>
          </cell>
          <cell r="J131">
            <v>14171</v>
          </cell>
        </row>
        <row r="132">
          <cell r="G132" t="str">
            <v>3,5c</v>
          </cell>
          <cell r="H132" t="str">
            <v>Nh©n c«ng bËc 3,5/7</v>
          </cell>
          <cell r="I132" t="str">
            <v xml:space="preserve">C«ng </v>
          </cell>
          <cell r="J132">
            <v>14611</v>
          </cell>
        </row>
        <row r="133">
          <cell r="G133" t="str">
            <v>3,7c</v>
          </cell>
          <cell r="H133" t="str">
            <v>Nh©n c«ng bËc 3,7/7</v>
          </cell>
          <cell r="I133" t="str">
            <v xml:space="preserve">C«ng </v>
          </cell>
          <cell r="J133">
            <v>14904</v>
          </cell>
        </row>
        <row r="134">
          <cell r="G134" t="str">
            <v>4c</v>
          </cell>
          <cell r="H134" t="str">
            <v>Nh©n c«ng bËc 4,0/7</v>
          </cell>
          <cell r="I134" t="str">
            <v xml:space="preserve">C«ng </v>
          </cell>
          <cell r="J134">
            <v>15344</v>
          </cell>
        </row>
        <row r="135">
          <cell r="G135" t="str">
            <v>4,5c</v>
          </cell>
          <cell r="H135" t="str">
            <v>Nh©n c«ng bËc 4,5/7</v>
          </cell>
          <cell r="I135" t="str">
            <v xml:space="preserve">C«ng </v>
          </cell>
          <cell r="J135">
            <v>16914</v>
          </cell>
        </row>
        <row r="137">
          <cell r="G137" t="str">
            <v>TRA MAÏY TC</v>
          </cell>
        </row>
        <row r="138">
          <cell r="G138" t="str">
            <v>bv</v>
          </cell>
          <cell r="H138" t="str">
            <v>B¬m v÷a XM</v>
          </cell>
          <cell r="I138" t="str">
            <v>Ca</v>
          </cell>
          <cell r="J138">
            <v>125828</v>
          </cell>
        </row>
        <row r="139">
          <cell r="G139" t="str">
            <v>mr50</v>
          </cell>
          <cell r="H139" t="str">
            <v>M¸y r¶i 50-60m3/h</v>
          </cell>
          <cell r="I139" t="str">
            <v>Ca</v>
          </cell>
          <cell r="J139">
            <v>1177680</v>
          </cell>
        </row>
        <row r="140">
          <cell r="G140" t="str">
            <v>c10t</v>
          </cell>
          <cell r="H140" t="str">
            <v>CÈu 10T</v>
          </cell>
          <cell r="I140" t="str">
            <v>Ca</v>
          </cell>
          <cell r="J140">
            <v>615511</v>
          </cell>
        </row>
        <row r="141">
          <cell r="G141" t="str">
            <v>c5t</v>
          </cell>
          <cell r="H141" t="str">
            <v>CÈu 5T</v>
          </cell>
          <cell r="I141" t="str">
            <v>Ca</v>
          </cell>
          <cell r="J141">
            <v>292034</v>
          </cell>
        </row>
        <row r="142">
          <cell r="G142" t="str">
            <v>c16t</v>
          </cell>
          <cell r="H142" t="str">
            <v>CÈu 16T</v>
          </cell>
          <cell r="I142" t="str">
            <v>Ca</v>
          </cell>
          <cell r="J142">
            <v>823425</v>
          </cell>
        </row>
        <row r="143">
          <cell r="G143" t="str">
            <v>c25T</v>
          </cell>
          <cell r="H143" t="str">
            <v>CÈu 25T</v>
          </cell>
          <cell r="I143" t="str">
            <v>Ca</v>
          </cell>
          <cell r="J143">
            <v>1148366</v>
          </cell>
        </row>
        <row r="144">
          <cell r="G144" t="str">
            <v>50t</v>
          </cell>
          <cell r="H144" t="str">
            <v>CÈu xÝch 50T</v>
          </cell>
          <cell r="I144" t="str">
            <v>Ca</v>
          </cell>
          <cell r="J144">
            <v>1639226</v>
          </cell>
        </row>
        <row r="145">
          <cell r="G145" t="str">
            <v>k250</v>
          </cell>
          <cell r="H145" t="str">
            <v>KÝch 250T</v>
          </cell>
          <cell r="I145" t="str">
            <v>Ca</v>
          </cell>
          <cell r="J145">
            <v>86813</v>
          </cell>
        </row>
        <row r="146">
          <cell r="G146" t="str">
            <v>k500</v>
          </cell>
          <cell r="H146" t="str">
            <v>KÝch 500T</v>
          </cell>
          <cell r="I146" t="str">
            <v>Ca</v>
          </cell>
          <cell r="J146">
            <v>102248</v>
          </cell>
        </row>
        <row r="147">
          <cell r="G147" t="str">
            <v>db1</v>
          </cell>
          <cell r="H147" t="str">
            <v>M¸y ®Çm bµn 1KW</v>
          </cell>
          <cell r="I147" t="str">
            <v>Ca</v>
          </cell>
          <cell r="J147">
            <v>32525</v>
          </cell>
        </row>
        <row r="148">
          <cell r="G148" t="str">
            <v>b75</v>
          </cell>
          <cell r="H148" t="str">
            <v>M¸y b¬m n­íc 75CV</v>
          </cell>
          <cell r="I148" t="str">
            <v>Ca</v>
          </cell>
          <cell r="J148">
            <v>466499</v>
          </cell>
        </row>
        <row r="149">
          <cell r="G149" t="str">
            <v>b20</v>
          </cell>
          <cell r="H149" t="str">
            <v>M¸y b¬m n­íc 20CV</v>
          </cell>
          <cell r="I149" t="str">
            <v>Ca</v>
          </cell>
          <cell r="J149">
            <v>140009</v>
          </cell>
        </row>
        <row r="150">
          <cell r="G150" t="str">
            <v>cg</v>
          </cell>
          <cell r="H150" t="str">
            <v>M¸y c¾t èng</v>
          </cell>
          <cell r="I150" t="str">
            <v>Ca</v>
          </cell>
          <cell r="J150">
            <v>46496</v>
          </cell>
        </row>
        <row r="151">
          <cell r="G151" t="str">
            <v>cth</v>
          </cell>
          <cell r="H151" t="str">
            <v>M¸y c¾t thÐp</v>
          </cell>
          <cell r="I151" t="str">
            <v>Ca</v>
          </cell>
          <cell r="J151">
            <v>164322</v>
          </cell>
        </row>
        <row r="152">
          <cell r="G152" t="str">
            <v>cong</v>
          </cell>
          <cell r="H152" t="str">
            <v>M¸y cuèn èng</v>
          </cell>
          <cell r="I152" t="str">
            <v>Ca</v>
          </cell>
          <cell r="J152">
            <v>43589</v>
          </cell>
        </row>
        <row r="153">
          <cell r="G153" t="str">
            <v>h23</v>
          </cell>
          <cell r="H153" t="str">
            <v>M¸y hµn 23KW</v>
          </cell>
          <cell r="I153" t="str">
            <v>Ca</v>
          </cell>
          <cell r="J153">
            <v>77338</v>
          </cell>
        </row>
        <row r="154">
          <cell r="G154" t="str">
            <v>m#</v>
          </cell>
          <cell r="H154" t="str">
            <v>M¸y kh¸c</v>
          </cell>
          <cell r="I154" t="str">
            <v>%</v>
          </cell>
        </row>
        <row r="155">
          <cell r="G155" t="str">
            <v>nk</v>
          </cell>
          <cell r="H155" t="str">
            <v>M¸y nÐn khÝ 10m3/h</v>
          </cell>
          <cell r="I155" t="str">
            <v>Ca</v>
          </cell>
          <cell r="J155">
            <v>28854</v>
          </cell>
        </row>
        <row r="156">
          <cell r="G156" t="str">
            <v>250l</v>
          </cell>
          <cell r="H156" t="str">
            <v>M¸y trén 250l</v>
          </cell>
          <cell r="I156" t="str">
            <v>Ca</v>
          </cell>
          <cell r="J156">
            <v>96272</v>
          </cell>
        </row>
        <row r="157">
          <cell r="G157" t="str">
            <v>80l</v>
          </cell>
          <cell r="H157" t="str">
            <v>M¸y trén v÷a 80l</v>
          </cell>
          <cell r="I157" t="str">
            <v>Ca</v>
          </cell>
          <cell r="J157">
            <v>45294</v>
          </cell>
        </row>
        <row r="158">
          <cell r="G158" t="str">
            <v>vt</v>
          </cell>
          <cell r="H158" t="str">
            <v>M¸y vËn th¨ng 0,8T</v>
          </cell>
          <cell r="I158" t="str">
            <v>Ca</v>
          </cell>
          <cell r="J158">
            <v>54495</v>
          </cell>
        </row>
        <row r="159">
          <cell r="G159" t="str">
            <v>pl3</v>
          </cell>
          <cell r="H159" t="str">
            <v>Pal¨ng xÝch 3T</v>
          </cell>
          <cell r="I159" t="str">
            <v>Ca</v>
          </cell>
          <cell r="J159">
            <v>90447</v>
          </cell>
        </row>
        <row r="160">
          <cell r="G160" t="str">
            <v>200t</v>
          </cell>
          <cell r="H160" t="str">
            <v>Sµ lan 200T</v>
          </cell>
          <cell r="I160" t="str">
            <v>Ca</v>
          </cell>
          <cell r="J160">
            <v>325023</v>
          </cell>
        </row>
        <row r="161">
          <cell r="G161" t="str">
            <v>400t</v>
          </cell>
          <cell r="H161" t="str">
            <v>Sµ lan 400T</v>
          </cell>
          <cell r="I161" t="str">
            <v>Ca</v>
          </cell>
          <cell r="J161">
            <v>670875</v>
          </cell>
        </row>
        <row r="162">
          <cell r="G162" t="str">
            <v>toi5</v>
          </cell>
          <cell r="H162" t="str">
            <v>Têi ®iÖn 5T</v>
          </cell>
          <cell r="I162" t="str">
            <v>Ca</v>
          </cell>
          <cell r="J162">
            <v>70440</v>
          </cell>
        </row>
        <row r="163">
          <cell r="G163" t="str">
            <v>150cv</v>
          </cell>
          <cell r="H163" t="str">
            <v>Tµu kÐo 150cv</v>
          </cell>
          <cell r="I163" t="str">
            <v>Ca</v>
          </cell>
          <cell r="J163">
            <v>775474</v>
          </cell>
        </row>
        <row r="164">
          <cell r="G164" t="str">
            <v>ld</v>
          </cell>
          <cell r="H164" t="str">
            <v>Xe lao dÇm</v>
          </cell>
          <cell r="I164" t="str">
            <v>Ca</v>
          </cell>
          <cell r="J164">
            <v>2382049</v>
          </cell>
        </row>
        <row r="165">
          <cell r="G165" t="str">
            <v>mu110</v>
          </cell>
          <cell r="H165" t="str">
            <v>M¸y ñi 110cv</v>
          </cell>
          <cell r="I165" t="str">
            <v>Ca</v>
          </cell>
          <cell r="J165">
            <v>669348</v>
          </cell>
        </row>
        <row r="166">
          <cell r="G166" t="str">
            <v>ms110</v>
          </cell>
          <cell r="H166" t="str">
            <v>M¸y san 110cv</v>
          </cell>
          <cell r="I166" t="str">
            <v>Ca</v>
          </cell>
          <cell r="J166">
            <v>584271</v>
          </cell>
        </row>
        <row r="167">
          <cell r="G167" t="str">
            <v>dbl25</v>
          </cell>
          <cell r="H167" t="str">
            <v>§Çm b¸nh lèp 25T</v>
          </cell>
          <cell r="I167" t="str">
            <v>Ca</v>
          </cell>
          <cell r="J167">
            <v>505651</v>
          </cell>
        </row>
        <row r="168">
          <cell r="G168" t="str">
            <v>ottn5</v>
          </cell>
          <cell r="H168" t="str">
            <v>¤t« t­íi n­íc 5m3</v>
          </cell>
          <cell r="I168" t="str">
            <v>Ca</v>
          </cell>
          <cell r="J168">
            <v>343052</v>
          </cell>
        </row>
        <row r="169">
          <cell r="G169" t="str">
            <v>md25</v>
          </cell>
          <cell r="H169" t="str">
            <v>M¸y ®Çm 25T</v>
          </cell>
          <cell r="I169" t="str">
            <v>Ca</v>
          </cell>
          <cell r="J169">
            <v>505651</v>
          </cell>
        </row>
        <row r="170">
          <cell r="G170" t="str">
            <v>md9</v>
          </cell>
          <cell r="H170" t="str">
            <v>M¸y ®Çm 9T</v>
          </cell>
          <cell r="I170" t="str">
            <v>Ca</v>
          </cell>
          <cell r="J170">
            <v>443844</v>
          </cell>
        </row>
        <row r="171">
          <cell r="G171" t="str">
            <v>mr</v>
          </cell>
          <cell r="H171" t="str">
            <v>M¸y r¶i 20T/h</v>
          </cell>
          <cell r="I171" t="str">
            <v>Ca</v>
          </cell>
          <cell r="J171">
            <v>643252</v>
          </cell>
        </row>
        <row r="172">
          <cell r="G172" t="str">
            <v>l10</v>
          </cell>
          <cell r="H172" t="str">
            <v>Lu 10T</v>
          </cell>
          <cell r="I172" t="str">
            <v>Ca</v>
          </cell>
          <cell r="J172">
            <v>288922</v>
          </cell>
        </row>
        <row r="173">
          <cell r="G173" t="str">
            <v>l8.5</v>
          </cell>
          <cell r="H173" t="str">
            <v>M¸y lu 8.5T</v>
          </cell>
          <cell r="I173" t="str">
            <v>Ca</v>
          </cell>
          <cell r="J173">
            <v>252823</v>
          </cell>
        </row>
        <row r="174">
          <cell r="G174" t="str">
            <v>lbl16</v>
          </cell>
          <cell r="H174" t="str">
            <v>Lu b¸nh lèp 16T</v>
          </cell>
          <cell r="I174" t="str">
            <v>Ca</v>
          </cell>
          <cell r="J174">
            <v>432053</v>
          </cell>
        </row>
        <row r="175">
          <cell r="G175" t="str">
            <v>tt20-25</v>
          </cell>
          <cell r="H175" t="str">
            <v>Tr¹m trén 20-25T/h</v>
          </cell>
          <cell r="I175" t="str">
            <v>Ca</v>
          </cell>
          <cell r="J175">
            <v>5156262</v>
          </cell>
        </row>
        <row r="176">
          <cell r="G176" t="str">
            <v>mx0.6</v>
          </cell>
          <cell r="H176" t="str">
            <v>M¸y xóc 0,6m3</v>
          </cell>
          <cell r="I176" t="str">
            <v>Ca</v>
          </cell>
          <cell r="J176">
            <v>469958</v>
          </cell>
        </row>
        <row r="177">
          <cell r="G177" t="str">
            <v>mx1,25</v>
          </cell>
          <cell r="H177" t="str">
            <v>M¸y xóc 1,25m3</v>
          </cell>
          <cell r="I177" t="str">
            <v>Ca</v>
          </cell>
          <cell r="J177">
            <v>713258</v>
          </cell>
        </row>
        <row r="178">
          <cell r="G178" t="str">
            <v>lr25</v>
          </cell>
          <cell r="H178" t="str">
            <v>Lu rung 25T</v>
          </cell>
          <cell r="I178" t="str">
            <v>Ca</v>
          </cell>
          <cell r="J178">
            <v>928648</v>
          </cell>
        </row>
        <row r="179">
          <cell r="G179" t="str">
            <v>ottn7t</v>
          </cell>
          <cell r="H179" t="str">
            <v>¤t« t­íi nhùa 7T</v>
          </cell>
          <cell r="I179" t="str">
            <v>Ca</v>
          </cell>
          <cell r="J179">
            <v>745096</v>
          </cell>
        </row>
        <row r="180">
          <cell r="G180" t="str">
            <v>ot7t</v>
          </cell>
          <cell r="H180" t="str">
            <v>¤t« tù ®æ 7T</v>
          </cell>
          <cell r="I180" t="str">
            <v>Ca</v>
          </cell>
          <cell r="J180">
            <v>444551</v>
          </cell>
        </row>
        <row r="181">
          <cell r="G181" t="str">
            <v>ot10t</v>
          </cell>
          <cell r="H181" t="str">
            <v>¤t« tù ®æ 10T</v>
          </cell>
          <cell r="I181" t="str">
            <v>Ca</v>
          </cell>
          <cell r="J181">
            <v>525740</v>
          </cell>
        </row>
        <row r="182">
          <cell r="G182" t="str">
            <v>dd</v>
          </cell>
          <cell r="H182" t="str">
            <v>M¸y ®Çm dïi 1,5KW</v>
          </cell>
          <cell r="I182" t="str">
            <v>Ca</v>
          </cell>
          <cell r="J182">
            <v>37456</v>
          </cell>
        </row>
        <row r="183">
          <cell r="G183" t="str">
            <v>cu</v>
          </cell>
          <cell r="H183" t="str">
            <v>M¸y c¾t uèn cèt thÐp</v>
          </cell>
          <cell r="I183" t="str">
            <v>Ca</v>
          </cell>
          <cell r="J183">
            <v>39789</v>
          </cell>
        </row>
        <row r="184">
          <cell r="G184" t="str">
            <v>md&lt;=1,25</v>
          </cell>
          <cell r="H184" t="str">
            <v>M¸y ®µo &lt;=1,25m3</v>
          </cell>
          <cell r="I184" t="str">
            <v>Ca</v>
          </cell>
          <cell r="J184">
            <v>1238930</v>
          </cell>
        </row>
        <row r="185">
          <cell r="G185" t="str">
            <v>md&lt;=0.8</v>
          </cell>
          <cell r="H185" t="str">
            <v>M¸y ®µo &lt;=0,8m3</v>
          </cell>
          <cell r="I185" t="str">
            <v>Ca</v>
          </cell>
          <cell r="J185">
            <v>705849</v>
          </cell>
        </row>
        <row r="186">
          <cell r="G186" t="str">
            <v>nk17</v>
          </cell>
          <cell r="H186" t="str">
            <v>M¸y nÐn khÝ 17m3/h</v>
          </cell>
          <cell r="I186" t="str">
            <v>Ca</v>
          </cell>
          <cell r="J186">
            <v>36644</v>
          </cell>
        </row>
        <row r="187">
          <cell r="G187" t="str">
            <v>mu140</v>
          </cell>
          <cell r="H187" t="str">
            <v>M¸y ñi 140cv</v>
          </cell>
          <cell r="I187" t="str">
            <v>Ca</v>
          </cell>
          <cell r="J187">
            <v>865868</v>
          </cell>
        </row>
        <row r="188">
          <cell r="G188" t="str">
            <v>tt50-60</v>
          </cell>
          <cell r="H188" t="str">
            <v>Tr¹m trén 50-60T/h</v>
          </cell>
          <cell r="I188" t="str">
            <v>Ca</v>
          </cell>
          <cell r="J188">
            <v>8261175</v>
          </cell>
        </row>
        <row r="189">
          <cell r="G189" t="str">
            <v>mkxd</v>
          </cell>
          <cell r="H189" t="str">
            <v>M¸y khoan xoay ®Ëp F 65mm</v>
          </cell>
          <cell r="I189" t="str">
            <v>Ca</v>
          </cell>
          <cell r="J189">
            <v>230707</v>
          </cell>
        </row>
        <row r="190">
          <cell r="G190" t="str">
            <v>mk</v>
          </cell>
          <cell r="H190" t="str">
            <v>M¸y khoan cÇm tay F =42mm</v>
          </cell>
          <cell r="I190" t="str">
            <v>Ca</v>
          </cell>
          <cell r="J190">
            <v>35357</v>
          </cell>
        </row>
        <row r="191">
          <cell r="G191" t="str">
            <v>kbt</v>
          </cell>
          <cell r="H191" t="str">
            <v>M¸y khoan bª t«ng cÇm tay</v>
          </cell>
          <cell r="I191" t="str">
            <v>Ca</v>
          </cell>
          <cell r="J191">
            <v>23621</v>
          </cell>
        </row>
        <row r="192">
          <cell r="G192" t="str">
            <v>xdk+m</v>
          </cell>
          <cell r="H192" t="str">
            <v>Xe ®Çu kÐo vµ moãc</v>
          </cell>
          <cell r="I192" t="str">
            <v>Ca</v>
          </cell>
          <cell r="J192">
            <v>582634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PTDG"/>
      <sheetName val="DTCT"/>
      <sheetName val="TH"/>
      <sheetName val="DBGT"/>
      <sheetName val="XXXXXXXX"/>
    </sheetNames>
    <sheetDataSet>
      <sheetData sheetId="0" refreshError="1">
        <row r="1">
          <cell r="A1" t="str">
            <v>TRA VËt liÖu</v>
          </cell>
        </row>
        <row r="2">
          <cell r="A2" t="str">
            <v>#</v>
          </cell>
          <cell r="B2" t="str">
            <v>VËt liÖu kh¸c</v>
          </cell>
          <cell r="C2" t="str">
            <v>%</v>
          </cell>
        </row>
        <row r="3">
          <cell r="A3" t="str">
            <v>d</v>
          </cell>
          <cell r="B3" t="str">
            <v xml:space="preserve">D©y thÐp </v>
          </cell>
          <cell r="C3" t="str">
            <v>kg</v>
          </cell>
          <cell r="D3">
            <v>6670</v>
          </cell>
        </row>
        <row r="4">
          <cell r="A4" t="str">
            <v>q</v>
          </cell>
          <cell r="B4" t="str">
            <v>Que hµn</v>
          </cell>
          <cell r="C4" t="str">
            <v>kg</v>
          </cell>
          <cell r="D4">
            <v>12000</v>
          </cell>
        </row>
        <row r="5">
          <cell r="A5" t="str">
            <v>c</v>
          </cell>
          <cell r="B5" t="str">
            <v>C¸t vµng</v>
          </cell>
          <cell r="C5" t="str">
            <v>m3</v>
          </cell>
          <cell r="D5">
            <v>66347.733333333337</v>
          </cell>
        </row>
        <row r="6">
          <cell r="A6" t="str">
            <v>nc</v>
          </cell>
          <cell r="B6" t="str">
            <v>N­íc</v>
          </cell>
          <cell r="C6" t="str">
            <v>LÝt</v>
          </cell>
          <cell r="D6">
            <v>4</v>
          </cell>
        </row>
        <row r="7">
          <cell r="A7" t="str">
            <v>nu</v>
          </cell>
          <cell r="B7" t="str">
            <v>N­íc</v>
          </cell>
          <cell r="C7" t="str">
            <v>LÝt</v>
          </cell>
          <cell r="D7">
            <v>4</v>
          </cell>
        </row>
        <row r="8">
          <cell r="A8">
            <v>4</v>
          </cell>
          <cell r="B8" t="str">
            <v>§¸ d¨m 4x6</v>
          </cell>
          <cell r="C8" t="str">
            <v>m3</v>
          </cell>
          <cell r="D8">
            <v>106953.37142857142</v>
          </cell>
        </row>
        <row r="9">
          <cell r="A9" t="str">
            <v>x</v>
          </cell>
          <cell r="B9" t="str">
            <v>Xim¨ng PC-30</v>
          </cell>
          <cell r="C9" t="str">
            <v>kg</v>
          </cell>
          <cell r="D9">
            <v>718.18</v>
          </cell>
        </row>
        <row r="10">
          <cell r="A10" t="str">
            <v>g</v>
          </cell>
          <cell r="B10" t="str">
            <v>Gç v¸n</v>
          </cell>
          <cell r="C10" t="str">
            <v>m3</v>
          </cell>
          <cell r="D10">
            <v>1272730</v>
          </cell>
        </row>
        <row r="11">
          <cell r="A11" t="str">
            <v>di</v>
          </cell>
          <cell r="B11" t="str">
            <v>§inh</v>
          </cell>
          <cell r="C11" t="str">
            <v>kg</v>
          </cell>
          <cell r="D11">
            <v>6190</v>
          </cell>
        </row>
        <row r="12">
          <cell r="A12" t="str">
            <v>th</v>
          </cell>
          <cell r="B12" t="str">
            <v>ThÐp h×nh</v>
          </cell>
          <cell r="C12" t="str">
            <v>kg</v>
          </cell>
          <cell r="D12">
            <v>4733.7725714285716</v>
          </cell>
        </row>
        <row r="13">
          <cell r="A13">
            <v>1</v>
          </cell>
          <cell r="B13" t="str">
            <v>§¸ d¨m 1x2</v>
          </cell>
          <cell r="C13" t="str">
            <v>m3</v>
          </cell>
          <cell r="D13">
            <v>156794.02857142856</v>
          </cell>
        </row>
        <row r="14">
          <cell r="A14" t="str">
            <v>dia</v>
          </cell>
          <cell r="B14" t="str">
            <v xml:space="preserve">§inh ®Üa </v>
          </cell>
          <cell r="C14" t="str">
            <v>C¸i</v>
          </cell>
          <cell r="D14">
            <v>2500</v>
          </cell>
        </row>
        <row r="15">
          <cell r="A15" t="str">
            <v>dh</v>
          </cell>
          <cell r="B15" t="str">
            <v xml:space="preserve">§¸ héc </v>
          </cell>
          <cell r="C15" t="str">
            <v>m3</v>
          </cell>
          <cell r="D15" t="str">
            <v>v</v>
          </cell>
        </row>
        <row r="16">
          <cell r="A16" t="str">
            <v>d8</v>
          </cell>
          <cell r="B16" t="str">
            <v>ThÐp trßn d=8mm</v>
          </cell>
          <cell r="C16" t="str">
            <v>kg</v>
          </cell>
          <cell r="D16" t="str">
            <v>v</v>
          </cell>
        </row>
        <row r="17">
          <cell r="A17" t="str">
            <v>d10</v>
          </cell>
          <cell r="B17" t="str">
            <v>ThÐp trßn d=10mm</v>
          </cell>
          <cell r="C17" t="str">
            <v>kg</v>
          </cell>
          <cell r="D17" t="str">
            <v>v</v>
          </cell>
        </row>
        <row r="18">
          <cell r="A18" t="str">
            <v>t</v>
          </cell>
          <cell r="B18" t="str">
            <v>ThÐp b¶n</v>
          </cell>
          <cell r="C18" t="str">
            <v>kg</v>
          </cell>
          <cell r="D18" t="str">
            <v>v</v>
          </cell>
        </row>
        <row r="19">
          <cell r="A19" t="str">
            <v>tba</v>
          </cell>
          <cell r="B19" t="str">
            <v>ThÐp b¶n</v>
          </cell>
          <cell r="C19" t="str">
            <v>kg</v>
          </cell>
          <cell r="D19" t="str">
            <v>v</v>
          </cell>
        </row>
        <row r="20">
          <cell r="A20" t="str">
            <v>n</v>
          </cell>
          <cell r="B20" t="str">
            <v>Nhùa ®­êng</v>
          </cell>
          <cell r="C20" t="str">
            <v>kg</v>
          </cell>
          <cell r="D20">
            <v>3879.2448571428572</v>
          </cell>
        </row>
        <row r="21">
          <cell r="A21" t="str">
            <v>dn</v>
          </cell>
          <cell r="B21" t="str">
            <v xml:space="preserve">Gç ®µ nÑp </v>
          </cell>
          <cell r="C21" t="str">
            <v>m3</v>
          </cell>
          <cell r="D21" t="str">
            <v>v</v>
          </cell>
        </row>
        <row r="22">
          <cell r="A22" t="str">
            <v>g4</v>
          </cell>
          <cell r="B22" t="str">
            <v>Gç nhãm 4</v>
          </cell>
          <cell r="C22" t="str">
            <v>m3</v>
          </cell>
          <cell r="D22">
            <v>3000000</v>
          </cell>
        </row>
        <row r="23">
          <cell r="A23" t="str">
            <v>gkcd</v>
          </cell>
          <cell r="B23" t="str">
            <v>Gç lµm khe co d·n</v>
          </cell>
          <cell r="C23" t="str">
            <v>m3</v>
          </cell>
          <cell r="D23" t="str">
            <v>v</v>
          </cell>
        </row>
        <row r="24">
          <cell r="A24" t="str">
            <v>«</v>
          </cell>
          <cell r="B24" t="str">
            <v>«xy</v>
          </cell>
          <cell r="C24" t="str">
            <v>chai</v>
          </cell>
          <cell r="D24">
            <v>53000</v>
          </cell>
        </row>
        <row r="25">
          <cell r="A25" t="str">
            <v>®</v>
          </cell>
          <cell r="B25" t="str">
            <v>§Êt ®Ìn</v>
          </cell>
          <cell r="C25" t="str">
            <v>kg</v>
          </cell>
          <cell r="D25">
            <v>5000</v>
          </cell>
        </row>
        <row r="26">
          <cell r="A26" t="str">
            <v>x400</v>
          </cell>
          <cell r="B26" t="str">
            <v>Xim¨ng PC-40</v>
          </cell>
          <cell r="C26" t="str">
            <v>kg</v>
          </cell>
          <cell r="D26" t="str">
            <v>v</v>
          </cell>
        </row>
        <row r="27">
          <cell r="A27" t="str">
            <v>d14</v>
          </cell>
          <cell r="B27" t="str">
            <v>ThÐp trßn d=14mm</v>
          </cell>
          <cell r="C27" t="str">
            <v>kg</v>
          </cell>
          <cell r="D27" t="str">
            <v>v</v>
          </cell>
        </row>
        <row r="28">
          <cell r="A28" t="str">
            <v>d16</v>
          </cell>
          <cell r="B28" t="str">
            <v>ThÐp trßn d=16mm</v>
          </cell>
          <cell r="C28" t="str">
            <v>kg</v>
          </cell>
          <cell r="D28" t="str">
            <v>v</v>
          </cell>
        </row>
        <row r="29">
          <cell r="A29" t="str">
            <v>gg</v>
          </cell>
          <cell r="B29" t="str">
            <v>Gç chèng</v>
          </cell>
          <cell r="C29" t="str">
            <v>m3</v>
          </cell>
          <cell r="D29" t="str">
            <v>v</v>
          </cell>
        </row>
        <row r="30">
          <cell r="A30" t="str">
            <v>dmz</v>
          </cell>
          <cell r="B30" t="str">
            <v>DÇu Mazut</v>
          </cell>
          <cell r="C30" t="str">
            <v>kg</v>
          </cell>
          <cell r="D30" t="str">
            <v>v</v>
          </cell>
        </row>
        <row r="31">
          <cell r="A31" t="str">
            <v>d12</v>
          </cell>
          <cell r="B31" t="str">
            <v>ThÐp trßn d=12mm</v>
          </cell>
          <cell r="C31" t="str">
            <v>kg</v>
          </cell>
          <cell r="D31" t="str">
            <v>v</v>
          </cell>
        </row>
        <row r="32">
          <cell r="A32" t="str">
            <v>xg</v>
          </cell>
          <cell r="B32" t="str">
            <v>X¨ng</v>
          </cell>
          <cell r="C32" t="str">
            <v>kg</v>
          </cell>
          <cell r="D32">
            <v>5600</v>
          </cell>
        </row>
        <row r="33">
          <cell r="A33" t="str">
            <v>cr</v>
          </cell>
          <cell r="B33" t="str">
            <v>§inh Cr¨mpong</v>
          </cell>
          <cell r="C33" t="str">
            <v>C¸i</v>
          </cell>
          <cell r="D33" t="str">
            <v>v</v>
          </cell>
        </row>
        <row r="34">
          <cell r="A34" t="str">
            <v>gk</v>
          </cell>
          <cell r="B34" t="str">
            <v>Gç kª</v>
          </cell>
          <cell r="C34" t="str">
            <v>m3</v>
          </cell>
          <cell r="D34" t="str">
            <v>v</v>
          </cell>
        </row>
        <row r="35">
          <cell r="A35" t="str">
            <v>ll</v>
          </cell>
          <cell r="B35" t="str">
            <v>LËp l¸ch</v>
          </cell>
          <cell r="C35" t="str">
            <v xml:space="preserve">bé </v>
          </cell>
          <cell r="D35" t="str">
            <v>v</v>
          </cell>
        </row>
        <row r="36">
          <cell r="A36" t="str">
            <v>r</v>
          </cell>
          <cell r="B36" t="str">
            <v>Ray</v>
          </cell>
          <cell r="C36" t="str">
            <v>kg</v>
          </cell>
          <cell r="D36" t="str">
            <v>v</v>
          </cell>
        </row>
        <row r="37">
          <cell r="A37" t="str">
            <v>r43</v>
          </cell>
          <cell r="B37" t="str">
            <v>Ray</v>
          </cell>
          <cell r="C37" t="str">
            <v>thanh</v>
          </cell>
          <cell r="D37" t="str">
            <v>v</v>
          </cell>
        </row>
        <row r="38">
          <cell r="A38" t="str">
            <v>tv</v>
          </cell>
          <cell r="B38" t="str">
            <v>Tµ vÑt gç (14x20x180)</v>
          </cell>
          <cell r="C38" t="str">
            <v>thanh</v>
          </cell>
          <cell r="D38">
            <v>170000</v>
          </cell>
        </row>
        <row r="39">
          <cell r="A39" t="str">
            <v>d6</v>
          </cell>
          <cell r="B39" t="str">
            <v>ThÐp trßn d=6mm</v>
          </cell>
          <cell r="C39" t="str">
            <v>kg</v>
          </cell>
          <cell r="D39" t="str">
            <v>v</v>
          </cell>
        </row>
        <row r="40">
          <cell r="A40">
            <v>2</v>
          </cell>
          <cell r="B40" t="str">
            <v>§¸ d¨m 2x4</v>
          </cell>
          <cell r="C40" t="str">
            <v>m3</v>
          </cell>
          <cell r="D40">
            <v>145365.02857142856</v>
          </cell>
        </row>
        <row r="41">
          <cell r="A41" t="str">
            <v>btn</v>
          </cell>
          <cell r="B41" t="str">
            <v>Bªt«ng nhùa</v>
          </cell>
          <cell r="C41" t="str">
            <v>Tên</v>
          </cell>
          <cell r="D41" t="str">
            <v>v</v>
          </cell>
        </row>
        <row r="42">
          <cell r="A42" t="str">
            <v>m28</v>
          </cell>
          <cell r="B42" t="str">
            <v>Bul«ng M28x105</v>
          </cell>
          <cell r="C42" t="str">
            <v>C¸i</v>
          </cell>
          <cell r="D42" t="str">
            <v>v</v>
          </cell>
        </row>
        <row r="43">
          <cell r="A43" t="str">
            <v>dau</v>
          </cell>
          <cell r="B43" t="str">
            <v>DÇu b«i tr¬n</v>
          </cell>
          <cell r="C43" t="str">
            <v>kg</v>
          </cell>
          <cell r="D43" t="str">
            <v>v</v>
          </cell>
        </row>
        <row r="44">
          <cell r="A44" t="str">
            <v>cc</v>
          </cell>
          <cell r="B44" t="str">
            <v>C©y chèng</v>
          </cell>
          <cell r="C44" t="str">
            <v>C©y</v>
          </cell>
          <cell r="D44" t="str">
            <v>v</v>
          </cell>
        </row>
        <row r="45">
          <cell r="A45" t="str">
            <v>ccdc</v>
          </cell>
          <cell r="B45" t="str">
            <v>C¸p c­êng ®é cao</v>
          </cell>
          <cell r="C45" t="str">
            <v>kg</v>
          </cell>
          <cell r="D45" t="str">
            <v>v</v>
          </cell>
        </row>
        <row r="46">
          <cell r="A46" t="str">
            <v>dc</v>
          </cell>
          <cell r="B46" t="str">
            <v>§¸ c¾t</v>
          </cell>
          <cell r="C46" t="str">
            <v>Viªn</v>
          </cell>
          <cell r="D46" t="str">
            <v>v</v>
          </cell>
        </row>
        <row r="47">
          <cell r="A47" t="str">
            <v>cpdd1</v>
          </cell>
          <cell r="B47" t="str">
            <v>CÊp phèi ®¸ d¨m lo¹i 1</v>
          </cell>
          <cell r="C47" t="str">
            <v>m3</v>
          </cell>
          <cell r="D47" t="str">
            <v>v</v>
          </cell>
        </row>
        <row r="48">
          <cell r="A48" t="str">
            <v>cpdd2</v>
          </cell>
          <cell r="B48" t="str">
            <v>CÊp phèi ®¸ d¨m lo¹i 2</v>
          </cell>
          <cell r="C48" t="str">
            <v>m3</v>
          </cell>
          <cell r="D48">
            <v>145365.02857142856</v>
          </cell>
        </row>
        <row r="49">
          <cell r="A49" t="str">
            <v>on</v>
          </cell>
          <cell r="B49" t="str">
            <v>èng nèi</v>
          </cell>
          <cell r="C49" t="str">
            <v>m</v>
          </cell>
          <cell r="D49" t="str">
            <v>v</v>
          </cell>
        </row>
        <row r="50">
          <cell r="A50" t="str">
            <v>ot</v>
          </cell>
          <cell r="B50" t="str">
            <v>èng bäc c¸p D¦L</v>
          </cell>
          <cell r="C50" t="str">
            <v>m</v>
          </cell>
          <cell r="D50" t="str">
            <v>v</v>
          </cell>
        </row>
        <row r="51">
          <cell r="A51" t="str">
            <v>xb</v>
          </cell>
          <cell r="B51" t="str">
            <v>§¸ x« bå</v>
          </cell>
          <cell r="C51" t="str">
            <v>m3</v>
          </cell>
          <cell r="D51" t="str">
            <v>v</v>
          </cell>
        </row>
        <row r="52">
          <cell r="A52" t="str">
            <v>gc</v>
          </cell>
          <cell r="B52" t="str">
            <v>gç v¸n cÇu c«ng t¸c</v>
          </cell>
          <cell r="C52" t="str">
            <v>m3</v>
          </cell>
          <cell r="D52" t="str">
            <v>v</v>
          </cell>
        </row>
        <row r="53">
          <cell r="A53" t="str">
            <v>d22</v>
          </cell>
          <cell r="B53" t="str">
            <v>ThÐp trßn d=22mm</v>
          </cell>
          <cell r="C53" t="str">
            <v>kg</v>
          </cell>
          <cell r="D53" t="str">
            <v>v</v>
          </cell>
        </row>
        <row r="54">
          <cell r="A54" t="str">
            <v>d6-14</v>
          </cell>
          <cell r="B54" t="str">
            <v>ThÐp trßn d=6-14mm</v>
          </cell>
          <cell r="C54" t="str">
            <v>kg</v>
          </cell>
          <cell r="D54" t="str">
            <v>v</v>
          </cell>
        </row>
        <row r="55">
          <cell r="A55" t="str">
            <v>ddap</v>
          </cell>
          <cell r="B55" t="str">
            <v>§Êt ®¾p</v>
          </cell>
          <cell r="C55" t="str">
            <v>m3</v>
          </cell>
          <cell r="D55" t="str">
            <v>v</v>
          </cell>
        </row>
        <row r="56">
          <cell r="A56" t="str">
            <v>bl</v>
          </cell>
          <cell r="B56" t="str">
            <v>Bul«ng</v>
          </cell>
          <cell r="C56" t="str">
            <v>C¸i</v>
          </cell>
          <cell r="D56" t="str">
            <v>v</v>
          </cell>
        </row>
        <row r="57">
          <cell r="A57" t="str">
            <v>bl+l</v>
          </cell>
          <cell r="B57" t="str">
            <v>Bul«ng + lãi</v>
          </cell>
          <cell r="C57" t="str">
            <v>C¸i</v>
          </cell>
          <cell r="D57">
            <v>8000</v>
          </cell>
        </row>
        <row r="58">
          <cell r="A58" t="str">
            <v>pc</v>
          </cell>
          <cell r="B58" t="str">
            <v>PhÌn chua</v>
          </cell>
          <cell r="C58" t="str">
            <v>kg</v>
          </cell>
          <cell r="D58" t="str">
            <v>v</v>
          </cell>
        </row>
        <row r="59">
          <cell r="A59" t="str">
            <v>vc</v>
          </cell>
          <cell r="B59" t="str">
            <v>V«i côc</v>
          </cell>
          <cell r="C59" t="str">
            <v>kg</v>
          </cell>
          <cell r="D59" t="str">
            <v>v</v>
          </cell>
        </row>
        <row r="60">
          <cell r="A60" t="str">
            <v>gmc</v>
          </cell>
          <cell r="B60" t="str">
            <v>Gç mÆt cÇu</v>
          </cell>
          <cell r="C60" t="str">
            <v>m3</v>
          </cell>
          <cell r="D60" t="str">
            <v>v</v>
          </cell>
        </row>
        <row r="61">
          <cell r="A61" t="str">
            <v>cui</v>
          </cell>
          <cell r="B61" t="str">
            <v>Cñi</v>
          </cell>
          <cell r="C61" t="str">
            <v>kg</v>
          </cell>
          <cell r="D61">
            <v>250</v>
          </cell>
        </row>
        <row r="62">
          <cell r="A62" t="str">
            <v>db</v>
          </cell>
          <cell r="B62" t="str">
            <v>D©y buéc</v>
          </cell>
          <cell r="C62" t="str">
            <v>kg</v>
          </cell>
          <cell r="D62" t="str">
            <v>v</v>
          </cell>
        </row>
        <row r="63">
          <cell r="A63" t="str">
            <v>d20</v>
          </cell>
          <cell r="B63" t="str">
            <v>ThÐp trßn d=20mm</v>
          </cell>
          <cell r="C63" t="str">
            <v>kg</v>
          </cell>
          <cell r="D63" t="str">
            <v>v</v>
          </cell>
        </row>
        <row r="64">
          <cell r="A64" t="str">
            <v>d25</v>
          </cell>
          <cell r="B64" t="str">
            <v>ThÐp trßn d=25mm</v>
          </cell>
          <cell r="C64" t="str">
            <v>kg</v>
          </cell>
          <cell r="D64" t="str">
            <v>v</v>
          </cell>
        </row>
        <row r="65">
          <cell r="A65" t="str">
            <v>0.5btn</v>
          </cell>
          <cell r="B65" t="str">
            <v>§¸ 0,5x1 (20%)</v>
          </cell>
          <cell r="C65" t="str">
            <v>m3</v>
          </cell>
          <cell r="D65" t="str">
            <v>v</v>
          </cell>
        </row>
        <row r="66">
          <cell r="A66" t="str">
            <v>1btn</v>
          </cell>
          <cell r="B66" t="str">
            <v>§¸ 1x2 (30%)</v>
          </cell>
          <cell r="C66" t="str">
            <v>m3</v>
          </cell>
          <cell r="D66" t="str">
            <v>v</v>
          </cell>
        </row>
        <row r="67">
          <cell r="A67" t="str">
            <v>cbtn</v>
          </cell>
          <cell r="B67" t="str">
            <v>C¸t (43%)</v>
          </cell>
          <cell r="C67" t="str">
            <v>m3</v>
          </cell>
          <cell r="D67" t="str">
            <v>v</v>
          </cell>
        </row>
        <row r="68">
          <cell r="A68" t="str">
            <v>nbtn</v>
          </cell>
          <cell r="B68" t="str">
            <v>Nhùa (5,8%)</v>
          </cell>
          <cell r="C68" t="str">
            <v>kg</v>
          </cell>
          <cell r="D68" t="str">
            <v>v</v>
          </cell>
        </row>
        <row r="69">
          <cell r="A69" t="str">
            <v>bdbtn</v>
          </cell>
          <cell r="B69" t="str">
            <v>Bét ®¸ (7%)</v>
          </cell>
          <cell r="C69" t="str">
            <v>kg</v>
          </cell>
          <cell r="D69" t="str">
            <v>v</v>
          </cell>
        </row>
        <row r="70">
          <cell r="A70" t="str">
            <v>dt3</v>
          </cell>
          <cell r="B70" t="str">
            <v>D©y thÐp d=3mm</v>
          </cell>
          <cell r="C70" t="str">
            <v>kg</v>
          </cell>
          <cell r="D70" t="str">
            <v>v</v>
          </cell>
        </row>
        <row r="71">
          <cell r="A71" t="str">
            <v>s</v>
          </cell>
          <cell r="B71" t="str">
            <v>S¬n</v>
          </cell>
          <cell r="C71" t="str">
            <v>kg</v>
          </cell>
          <cell r="D71">
            <v>27270</v>
          </cell>
        </row>
        <row r="72">
          <cell r="A72" t="str">
            <v>td</v>
          </cell>
          <cell r="B72" t="str">
            <v>T¨ng ®¬</v>
          </cell>
          <cell r="C72" t="str">
            <v>C¸i</v>
          </cell>
          <cell r="D72" t="str">
            <v>v</v>
          </cell>
        </row>
        <row r="73">
          <cell r="A73" t="str">
            <v>tbb</v>
          </cell>
          <cell r="B73" t="str">
            <v>Trô biÓn b¸o</v>
          </cell>
          <cell r="C73" t="str">
            <v>Trô</v>
          </cell>
          <cell r="D73" t="str">
            <v>v</v>
          </cell>
        </row>
        <row r="74">
          <cell r="A74" t="str">
            <v>#p</v>
          </cell>
          <cell r="B74" t="str">
            <v>VËt liÖu phô</v>
          </cell>
          <cell r="C74" t="str">
            <v>%</v>
          </cell>
          <cell r="D74" t="str">
            <v>v</v>
          </cell>
        </row>
        <row r="75">
          <cell r="A75">
            <v>0.5</v>
          </cell>
          <cell r="B75" t="str">
            <v>§¸ d¨m 0,5x1</v>
          </cell>
          <cell r="C75" t="str">
            <v>m3</v>
          </cell>
          <cell r="D75">
            <v>106794.02857142857</v>
          </cell>
        </row>
        <row r="76">
          <cell r="A76" t="str">
            <v>dg</v>
          </cell>
          <cell r="B76" t="str">
            <v>§inh ®­êng</v>
          </cell>
          <cell r="C76" t="str">
            <v>C¸i</v>
          </cell>
          <cell r="D76" t="str">
            <v>v</v>
          </cell>
        </row>
        <row r="77">
          <cell r="A77" t="str">
            <v>m20</v>
          </cell>
          <cell r="B77" t="str">
            <v>Bul«ng M20</v>
          </cell>
          <cell r="C77" t="str">
            <v>C¸i</v>
          </cell>
          <cell r="D77" t="str">
            <v>v</v>
          </cell>
        </row>
        <row r="78">
          <cell r="A78" t="str">
            <v>ctre</v>
          </cell>
          <cell r="B78" t="str">
            <v>Cäc tre</v>
          </cell>
          <cell r="C78" t="str">
            <v>m</v>
          </cell>
          <cell r="D78" t="str">
            <v>v</v>
          </cell>
        </row>
        <row r="79">
          <cell r="A79" t="str">
            <v>day</v>
          </cell>
          <cell r="B79" t="str">
            <v>D©y</v>
          </cell>
          <cell r="C79" t="str">
            <v>kg</v>
          </cell>
          <cell r="D79" t="str">
            <v>v</v>
          </cell>
        </row>
        <row r="80">
          <cell r="A80" t="str">
            <v>lc</v>
          </cell>
          <cell r="B80" t="str">
            <v>L­ìi c­a s¾t</v>
          </cell>
          <cell r="C80" t="str">
            <v>C¸i</v>
          </cell>
          <cell r="D80" t="str">
            <v>v</v>
          </cell>
        </row>
        <row r="81">
          <cell r="A81" t="str">
            <v>lt</v>
          </cell>
          <cell r="B81" t="str">
            <v>L­íi thÐp ®Þnh vÞ</v>
          </cell>
          <cell r="C81" t="str">
            <v>kg</v>
          </cell>
          <cell r="D81" t="str">
            <v>v</v>
          </cell>
        </row>
        <row r="82">
          <cell r="A82" t="str">
            <v>gcn</v>
          </cell>
          <cell r="B82" t="str">
            <v>Gç chång nÒ (16x22x120)</v>
          </cell>
          <cell r="C82" t="str">
            <v>thanh</v>
          </cell>
          <cell r="D82" t="str">
            <v>v</v>
          </cell>
        </row>
        <row r="83">
          <cell r="A83" t="str">
            <v>gcn1</v>
          </cell>
          <cell r="B83" t="str">
            <v>Gç chång nÒ (16x22x250)</v>
          </cell>
          <cell r="C83" t="str">
            <v>thanh</v>
          </cell>
          <cell r="D83" t="str">
            <v>v</v>
          </cell>
        </row>
        <row r="84">
          <cell r="A84" t="str">
            <v>gcn2</v>
          </cell>
          <cell r="B84" t="str">
            <v>Gç chång nÒ (16x22x225)</v>
          </cell>
          <cell r="C84" t="str">
            <v>thanh</v>
          </cell>
          <cell r="D84" t="str">
            <v>v</v>
          </cell>
        </row>
        <row r="85">
          <cell r="A85" t="str">
            <v>gid</v>
          </cell>
          <cell r="B85" t="str">
            <v>GiÊy dÇu</v>
          </cell>
          <cell r="C85" t="str">
            <v>m2</v>
          </cell>
          <cell r="D85" t="str">
            <v>v</v>
          </cell>
        </row>
        <row r="86">
          <cell r="A86" t="str">
            <v>®ay</v>
          </cell>
          <cell r="B86" t="str">
            <v>§ay</v>
          </cell>
          <cell r="C86" t="str">
            <v>kg</v>
          </cell>
          <cell r="D86" t="str">
            <v>v</v>
          </cell>
        </row>
        <row r="87">
          <cell r="A87" t="str">
            <v>d18</v>
          </cell>
          <cell r="B87" t="str">
            <v>ThÐp trßn d=18mm</v>
          </cell>
          <cell r="C87" t="str">
            <v>kg</v>
          </cell>
          <cell r="D87" t="str">
            <v>v</v>
          </cell>
        </row>
        <row r="88">
          <cell r="A88" t="str">
            <v>d32</v>
          </cell>
          <cell r="B88" t="str">
            <v>ThÐp trßn d=32mm</v>
          </cell>
          <cell r="C88" t="str">
            <v>kg</v>
          </cell>
          <cell r="D88" t="str">
            <v>v</v>
          </cell>
        </row>
        <row r="89">
          <cell r="A89" t="str">
            <v>a</v>
          </cell>
          <cell r="B89" t="str">
            <v>Axªtylen</v>
          </cell>
          <cell r="C89" t="str">
            <v>Chai</v>
          </cell>
          <cell r="D89">
            <v>140000</v>
          </cell>
        </row>
        <row r="90">
          <cell r="A90" t="str">
            <v>bd</v>
          </cell>
          <cell r="B90" t="str">
            <v>Bét ®¸</v>
          </cell>
          <cell r="C90" t="str">
            <v>kg</v>
          </cell>
          <cell r="D90" t="str">
            <v>v</v>
          </cell>
        </row>
        <row r="91">
          <cell r="A91" t="str">
            <v>bt</v>
          </cell>
          <cell r="B91" t="str">
            <v>Bao t¶i.</v>
          </cell>
          <cell r="C91" t="str">
            <v>m2</v>
          </cell>
          <cell r="D91" t="str">
            <v>v</v>
          </cell>
        </row>
        <row r="92">
          <cell r="A92" t="str">
            <v>&gt;18</v>
          </cell>
          <cell r="B92" t="str">
            <v>ThÐp trßn d&gt;18mm</v>
          </cell>
          <cell r="C92" t="str">
            <v>kg</v>
          </cell>
          <cell r="D92" t="str">
            <v>v</v>
          </cell>
        </row>
        <row r="93">
          <cell r="A93" t="str">
            <v>dmn</v>
          </cell>
          <cell r="B93" t="str">
            <v>§¸ m¹t (18%)</v>
          </cell>
          <cell r="C93" t="str">
            <v>m3</v>
          </cell>
          <cell r="D93" t="str">
            <v>v</v>
          </cell>
        </row>
        <row r="94">
          <cell r="A94" t="str">
            <v>am</v>
          </cell>
          <cell r="B94" t="str">
            <v>§¸ d¨m</v>
          </cell>
          <cell r="C94" t="str">
            <v>m3</v>
          </cell>
          <cell r="D94" t="str">
            <v>v</v>
          </cell>
        </row>
        <row r="95">
          <cell r="A95" t="str">
            <v>dm</v>
          </cell>
          <cell r="B95" t="str">
            <v>§¸ m¹t</v>
          </cell>
          <cell r="C95" t="str">
            <v>m3</v>
          </cell>
          <cell r="D95" t="str">
            <v>v</v>
          </cell>
        </row>
        <row r="96">
          <cell r="A96" t="str">
            <v>ddtc</v>
          </cell>
          <cell r="B96" t="str">
            <v>§¸ d¨m tiªu chuÈn</v>
          </cell>
          <cell r="C96" t="str">
            <v>m3</v>
          </cell>
          <cell r="D96" t="str">
            <v>v</v>
          </cell>
        </row>
        <row r="97">
          <cell r="A97" t="str">
            <v>dhc</v>
          </cell>
          <cell r="B97" t="str">
            <v>§Êt h÷u c¬</v>
          </cell>
          <cell r="C97" t="str">
            <v>m3</v>
          </cell>
          <cell r="D97" t="str">
            <v>v</v>
          </cell>
        </row>
        <row r="98">
          <cell r="A98" t="str">
            <v>ds</v>
          </cell>
          <cell r="B98" t="str">
            <v>§Êt sÐt dÎo</v>
          </cell>
          <cell r="C98" t="str">
            <v>m3</v>
          </cell>
          <cell r="D98" t="str">
            <v>v</v>
          </cell>
        </row>
        <row r="99">
          <cell r="A99" t="str">
            <v>m16</v>
          </cell>
          <cell r="B99" t="str">
            <v>Bul«ng M16</v>
          </cell>
          <cell r="C99" t="str">
            <v>C¸i</v>
          </cell>
          <cell r="D99" t="str">
            <v>v</v>
          </cell>
        </row>
        <row r="100">
          <cell r="A100" t="str">
            <v>cgo</v>
          </cell>
          <cell r="B100" t="str">
            <v>Cäc gç d=8-10cm</v>
          </cell>
          <cell r="C100" t="str">
            <v>m</v>
          </cell>
          <cell r="D100" t="str">
            <v>v</v>
          </cell>
        </row>
        <row r="101">
          <cell r="A101" t="str">
            <v>ct</v>
          </cell>
          <cell r="B101" t="str">
            <v>Cèt thÐp</v>
          </cell>
          <cell r="C101" t="str">
            <v>kg</v>
          </cell>
          <cell r="D101" t="str">
            <v>v</v>
          </cell>
        </row>
        <row r="102">
          <cell r="A102" t="str">
            <v>o</v>
          </cell>
          <cell r="B102" t="str">
            <v>èng ®æ d=300</v>
          </cell>
          <cell r="C102" t="str">
            <v xml:space="preserve">m </v>
          </cell>
          <cell r="D102" t="str">
            <v>v</v>
          </cell>
        </row>
        <row r="103">
          <cell r="A103" t="str">
            <v>o60</v>
          </cell>
          <cell r="B103" t="str">
            <v>èng d=60cm; L=4m</v>
          </cell>
          <cell r="C103" t="str">
            <v>èng</v>
          </cell>
          <cell r="D103" t="str">
            <v>v</v>
          </cell>
        </row>
        <row r="104">
          <cell r="A104" t="str">
            <v>o100</v>
          </cell>
          <cell r="B104" t="str">
            <v>èng d=100cm; L=1m</v>
          </cell>
          <cell r="C104" t="str">
            <v>m</v>
          </cell>
          <cell r="D104" t="str">
            <v>v</v>
          </cell>
        </row>
        <row r="105">
          <cell r="A105" t="str">
            <v>g25x25</v>
          </cell>
          <cell r="B105" t="str">
            <v>G¹ch 25x25</v>
          </cell>
          <cell r="C105" t="str">
            <v>Viªn</v>
          </cell>
          <cell r="D105" t="str">
            <v>v</v>
          </cell>
        </row>
        <row r="106">
          <cell r="A106" t="str">
            <v>go</v>
          </cell>
          <cell r="B106" t="str">
            <v>G¹ch èng 10x10x20</v>
          </cell>
          <cell r="C106" t="str">
            <v>viªn</v>
          </cell>
          <cell r="D106" t="str">
            <v>v</v>
          </cell>
        </row>
        <row r="107">
          <cell r="A107" t="str">
            <v>gt</v>
          </cell>
          <cell r="B107" t="str">
            <v xml:space="preserve">G¹ch thÎ </v>
          </cell>
          <cell r="C107" t="str">
            <v>viªn</v>
          </cell>
          <cell r="D107" t="str">
            <v>v</v>
          </cell>
        </row>
        <row r="108">
          <cell r="A108" t="str">
            <v>nt</v>
          </cell>
          <cell r="B108" t="str">
            <v>Nhò t­¬ng 60% nhùa</v>
          </cell>
          <cell r="C108" t="str">
            <v>Kg</v>
          </cell>
          <cell r="D108" t="str">
            <v>v</v>
          </cell>
        </row>
        <row r="109">
          <cell r="A109" t="str">
            <v>tg</v>
          </cell>
          <cell r="B109" t="str">
            <v>ThÐp gãc</v>
          </cell>
          <cell r="C109" t="str">
            <v>kg</v>
          </cell>
          <cell r="D109" t="str">
            <v>v</v>
          </cell>
        </row>
        <row r="110">
          <cell r="A110" t="str">
            <v>i</v>
          </cell>
          <cell r="B110" t="str">
            <v>ThÐp I</v>
          </cell>
          <cell r="C110" t="str">
            <v>kg</v>
          </cell>
          <cell r="D110" t="str">
            <v>v</v>
          </cell>
        </row>
        <row r="111">
          <cell r="A111" t="str">
            <v>tr</v>
          </cell>
          <cell r="B111" t="str">
            <v>ThÐp trßn</v>
          </cell>
          <cell r="C111" t="str">
            <v>kg</v>
          </cell>
          <cell r="D111" t="str">
            <v>v</v>
          </cell>
        </row>
        <row r="112">
          <cell r="A112">
            <v>10</v>
          </cell>
          <cell r="B112" t="str">
            <v>ThÐp trßn d&lt;=10mm</v>
          </cell>
          <cell r="C112" t="str">
            <v>kg</v>
          </cell>
          <cell r="D112" t="str">
            <v>v</v>
          </cell>
        </row>
        <row r="113">
          <cell r="A113" t="str">
            <v>t4-6</v>
          </cell>
          <cell r="B113" t="str">
            <v>ThÐp trßn d=4-6mm</v>
          </cell>
          <cell r="C113" t="str">
            <v>kg</v>
          </cell>
          <cell r="D113" t="str">
            <v>v</v>
          </cell>
        </row>
        <row r="114">
          <cell r="A114" t="str">
            <v>d4</v>
          </cell>
          <cell r="B114" t="str">
            <v>ThÐp trßn d=4mm</v>
          </cell>
          <cell r="C114" t="str">
            <v>kg</v>
          </cell>
          <cell r="D114" t="str">
            <v>v</v>
          </cell>
        </row>
        <row r="115">
          <cell r="A115" t="str">
            <v>&gt;10</v>
          </cell>
          <cell r="B115" t="str">
            <v>ThÐp trßn d&gt;10mm</v>
          </cell>
          <cell r="C115" t="str">
            <v>kg</v>
          </cell>
          <cell r="D115" t="str">
            <v>v</v>
          </cell>
        </row>
        <row r="116">
          <cell r="A116" t="str">
            <v>vl</v>
          </cell>
          <cell r="B116" t="str">
            <v>V÷a lãt</v>
          </cell>
          <cell r="C116" t="str">
            <v>m3</v>
          </cell>
          <cell r="D116" t="str">
            <v>v</v>
          </cell>
        </row>
        <row r="117">
          <cell r="A117" t="str">
            <v>vu</v>
          </cell>
          <cell r="B117" t="str">
            <v>V÷a M</v>
          </cell>
          <cell r="C117" t="str">
            <v>m3</v>
          </cell>
          <cell r="D117" t="str">
            <v>v</v>
          </cell>
        </row>
        <row r="118">
          <cell r="A118" t="str">
            <v>bbcn</v>
          </cell>
          <cell r="B118" t="str">
            <v>BiÓn b¸o tªn cÇu</v>
          </cell>
          <cell r="C118" t="str">
            <v>C¸i</v>
          </cell>
          <cell r="D118" t="str">
            <v>v</v>
          </cell>
        </row>
        <row r="119">
          <cell r="A119" t="str">
            <v>vmm</v>
          </cell>
          <cell r="B119" t="str">
            <v xml:space="preserve">V÷a miÕt m¹ch </v>
          </cell>
          <cell r="C119" t="str">
            <v>m3</v>
          </cell>
          <cell r="D119" t="str">
            <v>v</v>
          </cell>
        </row>
        <row r="120">
          <cell r="A120" t="str">
            <v>xmt</v>
          </cell>
          <cell r="B120" t="str">
            <v>Xim¨ng tr¾ng</v>
          </cell>
          <cell r="C120" t="str">
            <v>kg</v>
          </cell>
          <cell r="D120" t="str">
            <v>v</v>
          </cell>
        </row>
        <row r="121">
          <cell r="A121" t="str">
            <v>TRA NH©N C«NG</v>
          </cell>
        </row>
        <row r="122">
          <cell r="A122">
            <v>2.5</v>
          </cell>
          <cell r="B122" t="str">
            <v>Nh©n c«ng bËc 2.5/7</v>
          </cell>
          <cell r="C122" t="str">
            <v>C«ng</v>
          </cell>
          <cell r="D122">
            <v>13216</v>
          </cell>
        </row>
        <row r="123">
          <cell r="A123">
            <v>2.7</v>
          </cell>
          <cell r="B123" t="str">
            <v>Nh©n c«ng bËc 2.7/7</v>
          </cell>
          <cell r="C123" t="str">
            <v>C«ng</v>
          </cell>
          <cell r="D123">
            <v>13481</v>
          </cell>
        </row>
        <row r="124">
          <cell r="A124">
            <v>3</v>
          </cell>
          <cell r="B124" t="str">
            <v>Nh©n c«ng bËc 3.0/7</v>
          </cell>
          <cell r="C124" t="str">
            <v>C«ng</v>
          </cell>
          <cell r="D124">
            <v>13878</v>
          </cell>
        </row>
        <row r="125">
          <cell r="A125">
            <v>3.2</v>
          </cell>
          <cell r="B125" t="str">
            <v>Nh©n c«ng bËc 3.2/7</v>
          </cell>
          <cell r="C125" t="str">
            <v>C«ng</v>
          </cell>
          <cell r="D125">
            <v>13390</v>
          </cell>
        </row>
        <row r="126">
          <cell r="A126">
            <v>3.5</v>
          </cell>
          <cell r="B126" t="str">
            <v>Nh©n c«ng bËc 3.5/7</v>
          </cell>
          <cell r="C126" t="str">
            <v>C«ng</v>
          </cell>
          <cell r="D126">
            <v>14611</v>
          </cell>
        </row>
        <row r="127">
          <cell r="A127">
            <v>3.7</v>
          </cell>
          <cell r="B127" t="str">
            <v>Nh©n c«ng bËc 3,7/7</v>
          </cell>
          <cell r="C127" t="str">
            <v>C«ng</v>
          </cell>
          <cell r="D127">
            <v>14904</v>
          </cell>
        </row>
        <row r="128">
          <cell r="A128" t="str">
            <v>n4</v>
          </cell>
          <cell r="B128" t="str">
            <v>Nh©n c«ng bËc 4,0/7</v>
          </cell>
          <cell r="C128" t="str">
            <v>C«ng</v>
          </cell>
          <cell r="D128">
            <v>15344</v>
          </cell>
        </row>
        <row r="129">
          <cell r="A129">
            <v>4.3</v>
          </cell>
          <cell r="B129" t="str">
            <v>Nh©n c«ng bËc 4,3/7</v>
          </cell>
          <cell r="C129" t="str">
            <v>C«ng</v>
          </cell>
        </row>
        <row r="130">
          <cell r="A130">
            <v>4.5</v>
          </cell>
          <cell r="B130" t="str">
            <v>Nh©n c«ng bËc 4,5/7</v>
          </cell>
          <cell r="C130" t="str">
            <v>C«ng</v>
          </cell>
          <cell r="D130">
            <v>16914</v>
          </cell>
        </row>
        <row r="131">
          <cell r="A131">
            <v>5</v>
          </cell>
          <cell r="B131" t="str">
            <v>Nh©n c«ng bËc 5,0/7</v>
          </cell>
          <cell r="C131" t="str">
            <v>C«ng</v>
          </cell>
          <cell r="D131">
            <v>18484</v>
          </cell>
        </row>
        <row r="132">
          <cell r="B132" t="str">
            <v>®­êng</v>
          </cell>
        </row>
        <row r="133">
          <cell r="A133" t="str">
            <v>2.5d</v>
          </cell>
          <cell r="B133" t="str">
            <v>Nh©n c«ng bËc 2.5/7</v>
          </cell>
          <cell r="C133" t="str">
            <v>C«ng</v>
          </cell>
          <cell r="D133">
            <v>12517</v>
          </cell>
        </row>
        <row r="134">
          <cell r="A134" t="str">
            <v>2.7d</v>
          </cell>
          <cell r="B134" t="str">
            <v>Nh©n c«ng bËc 2.7/7</v>
          </cell>
          <cell r="C134" t="str">
            <v>C«ng</v>
          </cell>
          <cell r="D134">
            <v>12755</v>
          </cell>
        </row>
        <row r="135">
          <cell r="A135" t="str">
            <v>3d</v>
          </cell>
          <cell r="B135" t="str">
            <v>Nh©n c«ng bËc 3.0/7</v>
          </cell>
          <cell r="C135" t="str">
            <v>C«ng</v>
          </cell>
          <cell r="D135">
            <v>13111</v>
          </cell>
        </row>
        <row r="136">
          <cell r="A136" t="str">
            <v>3.5d</v>
          </cell>
          <cell r="B136" t="str">
            <v>Nh©n c«ng bËc 3.5/7</v>
          </cell>
          <cell r="C136" t="str">
            <v>C«ng</v>
          </cell>
          <cell r="D136">
            <v>13808</v>
          </cell>
        </row>
        <row r="137">
          <cell r="A137" t="str">
            <v>3.7d</v>
          </cell>
          <cell r="B137" t="str">
            <v>Nh©n c«ng bËc 3,7/7</v>
          </cell>
          <cell r="C137" t="str">
            <v>C«ng</v>
          </cell>
          <cell r="D137">
            <v>14088</v>
          </cell>
        </row>
        <row r="138">
          <cell r="A138" t="str">
            <v>4d</v>
          </cell>
          <cell r="B138" t="str">
            <v>Nh©n c«ng bËc 4,0/7</v>
          </cell>
          <cell r="C138" t="str">
            <v>C«ng</v>
          </cell>
          <cell r="D138">
            <v>14506</v>
          </cell>
        </row>
        <row r="139">
          <cell r="A139" t="str">
            <v>4.5d</v>
          </cell>
          <cell r="B139" t="str">
            <v>Nh©n c«ng bËc 4,5/7</v>
          </cell>
          <cell r="C139" t="str">
            <v>C«ng</v>
          </cell>
          <cell r="D139">
            <v>15937</v>
          </cell>
        </row>
        <row r="140">
          <cell r="A140" t="str">
            <v>5d</v>
          </cell>
          <cell r="B140" t="str">
            <v>Nh©n c«ng bËc 5,0/7</v>
          </cell>
          <cell r="C140" t="str">
            <v>C«ng</v>
          </cell>
          <cell r="D140">
            <v>17368</v>
          </cell>
        </row>
        <row r="142">
          <cell r="A142" t="str">
            <v>TRA M¸Y TC</v>
          </cell>
        </row>
        <row r="143">
          <cell r="A143" t="str">
            <v>ottn7t</v>
          </cell>
          <cell r="B143" t="str">
            <v>¤t« t­íi nhùa 7T</v>
          </cell>
          <cell r="C143" t="str">
            <v>Ca</v>
          </cell>
          <cell r="D143">
            <v>745096</v>
          </cell>
        </row>
        <row r="144">
          <cell r="A144" t="str">
            <v>ottn5</v>
          </cell>
          <cell r="B144" t="str">
            <v>¤t« t­íi n­íc 5m3</v>
          </cell>
          <cell r="C144" t="str">
            <v>Ca</v>
          </cell>
          <cell r="D144">
            <v>343052</v>
          </cell>
        </row>
        <row r="145">
          <cell r="A145" t="str">
            <v>ot10t</v>
          </cell>
          <cell r="B145" t="str">
            <v>¤t« tù ®æ10T</v>
          </cell>
          <cell r="C145" t="str">
            <v>Ca</v>
          </cell>
          <cell r="D145">
            <v>525740</v>
          </cell>
        </row>
        <row r="146">
          <cell r="A146" t="str">
            <v>ot7t</v>
          </cell>
          <cell r="B146" t="str">
            <v>¤t« tù ®æ7T</v>
          </cell>
          <cell r="C146" t="str">
            <v>Ca</v>
          </cell>
          <cell r="D146">
            <v>444551</v>
          </cell>
        </row>
        <row r="147">
          <cell r="A147" t="str">
            <v>otbt</v>
          </cell>
          <cell r="B147" t="str">
            <v>¤t« vËn chuyÓn bª t«ng</v>
          </cell>
          <cell r="C147" t="str">
            <v>Ca</v>
          </cell>
          <cell r="D147">
            <v>697345</v>
          </cell>
        </row>
        <row r="148">
          <cell r="A148" t="str">
            <v>dbl25</v>
          </cell>
          <cell r="B148" t="str">
            <v>§Çm b¸nh lèp 25T</v>
          </cell>
          <cell r="C148" t="str">
            <v>Ca</v>
          </cell>
          <cell r="D148">
            <v>505651</v>
          </cell>
        </row>
        <row r="149">
          <cell r="A149" t="str">
            <v>bv</v>
          </cell>
          <cell r="B149" t="str">
            <v>B¬m v÷a XM</v>
          </cell>
          <cell r="C149" t="str">
            <v>Ca</v>
          </cell>
          <cell r="D149">
            <v>125828</v>
          </cell>
        </row>
        <row r="150">
          <cell r="A150" t="str">
            <v>b1,2</v>
          </cell>
          <cell r="B150" t="str">
            <v>Bóa ®ãng 1,2T</v>
          </cell>
          <cell r="C150" t="str">
            <v>Ca</v>
          </cell>
          <cell r="D150">
            <v>583634</v>
          </cell>
        </row>
        <row r="151">
          <cell r="A151" t="str">
            <v>b1,8</v>
          </cell>
          <cell r="B151" t="str">
            <v>Bóa ®ãng 1,8T</v>
          </cell>
          <cell r="C151" t="str">
            <v>Ca</v>
          </cell>
          <cell r="D151">
            <v>764856</v>
          </cell>
        </row>
        <row r="152">
          <cell r="A152" t="str">
            <v>b3,5</v>
          </cell>
          <cell r="B152" t="str">
            <v>Bóa ®ãng 3,5T</v>
          </cell>
          <cell r="C152" t="str">
            <v>Ca</v>
          </cell>
          <cell r="D152">
            <v>1105277</v>
          </cell>
        </row>
        <row r="153">
          <cell r="A153" t="str">
            <v>bn1,2</v>
          </cell>
          <cell r="B153" t="str">
            <v>Bóa 1,2T</v>
          </cell>
          <cell r="C153" t="str">
            <v>Ca</v>
          </cell>
          <cell r="D153">
            <v>583634</v>
          </cell>
        </row>
        <row r="154">
          <cell r="A154" t="str">
            <v>bc</v>
          </cell>
          <cell r="B154" t="str">
            <v>Bóa c¨n</v>
          </cell>
          <cell r="C154" t="str">
            <v>Ca</v>
          </cell>
          <cell r="D154">
            <v>24741</v>
          </cell>
        </row>
        <row r="155">
          <cell r="A155" t="str">
            <v>bk</v>
          </cell>
          <cell r="B155" t="str">
            <v>Bóa khoan VRM</v>
          </cell>
          <cell r="C155" t="str">
            <v>Ca</v>
          </cell>
          <cell r="D155">
            <v>6094532</v>
          </cell>
        </row>
        <row r="156">
          <cell r="A156" t="str">
            <v>r40</v>
          </cell>
          <cell r="B156" t="str">
            <v>Bóa rung 40kw</v>
          </cell>
          <cell r="C156" t="str">
            <v>Ca</v>
          </cell>
          <cell r="D156">
            <v>286054</v>
          </cell>
        </row>
        <row r="157">
          <cell r="A157" t="str">
            <v>c10t</v>
          </cell>
          <cell r="B157" t="str">
            <v>CÈu 10T</v>
          </cell>
          <cell r="C157" t="str">
            <v>Ca</v>
          </cell>
          <cell r="D157">
            <v>615511</v>
          </cell>
        </row>
        <row r="158">
          <cell r="A158" t="str">
            <v>c16t</v>
          </cell>
          <cell r="B158" t="str">
            <v>CÈu 16T</v>
          </cell>
          <cell r="C158" t="str">
            <v>Ca</v>
          </cell>
          <cell r="D158">
            <v>823425</v>
          </cell>
        </row>
        <row r="159">
          <cell r="A159" t="str">
            <v>c25T</v>
          </cell>
          <cell r="B159" t="str">
            <v>CÈu 25T</v>
          </cell>
          <cell r="C159" t="str">
            <v>Ca</v>
          </cell>
          <cell r="D159">
            <v>1148366</v>
          </cell>
        </row>
        <row r="160">
          <cell r="A160" t="str">
            <v>c3t</v>
          </cell>
          <cell r="B160" t="str">
            <v>CÈu 3T</v>
          </cell>
          <cell r="C160" t="str">
            <v>Ca</v>
          </cell>
          <cell r="D160">
            <v>235465</v>
          </cell>
        </row>
        <row r="161">
          <cell r="A161" t="str">
            <v>c5t</v>
          </cell>
          <cell r="B161" t="str">
            <v>CÈu 5T</v>
          </cell>
          <cell r="C161" t="str">
            <v>Ca</v>
          </cell>
          <cell r="D161">
            <v>292034</v>
          </cell>
        </row>
        <row r="162">
          <cell r="A162" t="str">
            <v>c6t</v>
          </cell>
          <cell r="B162" t="str">
            <v>CÈu 6T</v>
          </cell>
          <cell r="C162" t="str">
            <v>Ca</v>
          </cell>
          <cell r="D162">
            <v>357174</v>
          </cell>
        </row>
        <row r="163">
          <cell r="A163" t="str">
            <v>cn30t</v>
          </cell>
          <cell r="B163" t="str">
            <v>CÈu næi 30T</v>
          </cell>
          <cell r="C163" t="str">
            <v>Ca</v>
          </cell>
          <cell r="D163">
            <v>2095200</v>
          </cell>
        </row>
        <row r="164">
          <cell r="A164" t="str">
            <v>cx25t</v>
          </cell>
          <cell r="B164" t="str">
            <v>CÈu xÝch 25T</v>
          </cell>
          <cell r="C164" t="str">
            <v>Ca</v>
          </cell>
          <cell r="D164">
            <v>1120935</v>
          </cell>
        </row>
        <row r="165">
          <cell r="A165" t="str">
            <v>50t</v>
          </cell>
          <cell r="B165" t="str">
            <v>CÈu xÝch 50T</v>
          </cell>
          <cell r="C165" t="str">
            <v>Ca</v>
          </cell>
          <cell r="D165">
            <v>1639226</v>
          </cell>
        </row>
        <row r="166">
          <cell r="A166" t="str">
            <v>80t</v>
          </cell>
          <cell r="B166" t="str">
            <v>CÈu xÝch 80T</v>
          </cell>
          <cell r="C166" t="str">
            <v>Ca</v>
          </cell>
          <cell r="D166">
            <v>2474313</v>
          </cell>
        </row>
        <row r="167">
          <cell r="A167" t="str">
            <v>hp</v>
          </cell>
          <cell r="B167" t="str">
            <v>HÖ phao SH</v>
          </cell>
          <cell r="C167" t="str">
            <v>Ca</v>
          </cell>
          <cell r="D167">
            <v>100844</v>
          </cell>
        </row>
        <row r="168">
          <cell r="A168" t="str">
            <v>k250</v>
          </cell>
          <cell r="B168" t="str">
            <v>KÝch 250T</v>
          </cell>
          <cell r="C168" t="str">
            <v>Ca</v>
          </cell>
          <cell r="D168">
            <v>86813</v>
          </cell>
        </row>
        <row r="169">
          <cell r="A169" t="str">
            <v>k500</v>
          </cell>
          <cell r="B169" t="str">
            <v>KÝch 500T</v>
          </cell>
          <cell r="C169" t="str">
            <v>Ca</v>
          </cell>
          <cell r="D169">
            <v>102248</v>
          </cell>
        </row>
        <row r="170">
          <cell r="A170" t="str">
            <v>k50</v>
          </cell>
          <cell r="B170" t="str">
            <v>KÝch 50T</v>
          </cell>
          <cell r="C170" t="str">
            <v>Ca</v>
          </cell>
          <cell r="D170">
            <v>50530</v>
          </cell>
        </row>
        <row r="171">
          <cell r="A171" t="str">
            <v>l8.5</v>
          </cell>
          <cell r="B171" t="str">
            <v>Lu 8.5T</v>
          </cell>
          <cell r="C171" t="str">
            <v>Ca</v>
          </cell>
          <cell r="D171">
            <v>252823</v>
          </cell>
        </row>
        <row r="172">
          <cell r="A172" t="str">
            <v>l10</v>
          </cell>
          <cell r="B172" t="str">
            <v>Lu 10T</v>
          </cell>
          <cell r="C172" t="str">
            <v>Ca</v>
          </cell>
          <cell r="D172">
            <v>288922</v>
          </cell>
        </row>
        <row r="173">
          <cell r="A173" t="str">
            <v>lbl16</v>
          </cell>
          <cell r="B173" t="str">
            <v>Lu b¸nh lèp 16T</v>
          </cell>
          <cell r="C173" t="str">
            <v>Ca</v>
          </cell>
          <cell r="D173">
            <v>432053</v>
          </cell>
        </row>
        <row r="174">
          <cell r="A174" t="str">
            <v>lr25</v>
          </cell>
          <cell r="B174" t="str">
            <v>Lu rung 25T</v>
          </cell>
          <cell r="C174" t="str">
            <v>Ca</v>
          </cell>
          <cell r="D174">
            <v>928648</v>
          </cell>
        </row>
        <row r="175">
          <cell r="A175" t="str">
            <v>bn1,2</v>
          </cell>
          <cell r="B175" t="str">
            <v>Bóa 1,2T</v>
          </cell>
          <cell r="C175" t="str">
            <v>Ca</v>
          </cell>
          <cell r="D175">
            <v>583634</v>
          </cell>
        </row>
        <row r="176">
          <cell r="A176" t="str">
            <v>mdgn</v>
          </cell>
          <cell r="B176" t="str">
            <v>M¸y ®µo gµu ngo¹m 1.5m3</v>
          </cell>
          <cell r="C176" t="str">
            <v>Ca</v>
          </cell>
          <cell r="D176">
            <v>429569</v>
          </cell>
        </row>
        <row r="177">
          <cell r="A177" t="str">
            <v>md&lt;=0,8</v>
          </cell>
          <cell r="B177" t="str">
            <v>M¸y ®µo&lt;=0.8m3</v>
          </cell>
          <cell r="C177" t="str">
            <v>Ca</v>
          </cell>
          <cell r="D177">
            <v>705849</v>
          </cell>
        </row>
        <row r="178">
          <cell r="A178" t="str">
            <v>md25</v>
          </cell>
          <cell r="B178" t="str">
            <v>M¸y ®Çm 25T</v>
          </cell>
          <cell r="C178" t="str">
            <v>Ca</v>
          </cell>
          <cell r="D178">
            <v>505651</v>
          </cell>
        </row>
        <row r="179">
          <cell r="A179" t="str">
            <v>md9</v>
          </cell>
          <cell r="B179" t="str">
            <v>M¸y ®Çm 9T</v>
          </cell>
          <cell r="C179" t="str">
            <v>Ca</v>
          </cell>
          <cell r="D179">
            <v>443844</v>
          </cell>
        </row>
        <row r="180">
          <cell r="A180" t="str">
            <v>db1</v>
          </cell>
          <cell r="B180" t="str">
            <v>M¸y ®Çm bµn 1KW</v>
          </cell>
          <cell r="C180" t="str">
            <v>Ca</v>
          </cell>
          <cell r="D180">
            <v>32525</v>
          </cell>
        </row>
        <row r="181">
          <cell r="A181" t="str">
            <v>dd</v>
          </cell>
          <cell r="B181" t="str">
            <v>M¸y ®Çm dïi 1.5KW</v>
          </cell>
          <cell r="C181" t="str">
            <v>Ca</v>
          </cell>
          <cell r="D181">
            <v>37456</v>
          </cell>
        </row>
        <row r="182">
          <cell r="A182" t="str">
            <v>mbbt50</v>
          </cell>
          <cell r="B182" t="str">
            <v>M¸y b¬m bª t«ng 50m3/h</v>
          </cell>
          <cell r="C182" t="str">
            <v>Ca</v>
          </cell>
          <cell r="D182">
            <v>1433318</v>
          </cell>
        </row>
        <row r="183">
          <cell r="A183" t="str">
            <v>mb200</v>
          </cell>
          <cell r="B183" t="str">
            <v>M¸y b¬m 200m3/h</v>
          </cell>
          <cell r="C183" t="str">
            <v>Ca</v>
          </cell>
          <cell r="D183">
            <v>466499</v>
          </cell>
        </row>
        <row r="184">
          <cell r="A184" t="str">
            <v>b20</v>
          </cell>
          <cell r="B184" t="str">
            <v>M¸y b¬m n­íc 20cv</v>
          </cell>
          <cell r="C184" t="str">
            <v>Ca</v>
          </cell>
          <cell r="D184">
            <v>140009</v>
          </cell>
        </row>
        <row r="185">
          <cell r="A185" t="str">
            <v>b20k</v>
          </cell>
          <cell r="B185" t="str">
            <v>M¸y b¬m n­íc 20kw</v>
          </cell>
          <cell r="C185" t="str">
            <v>Ca</v>
          </cell>
          <cell r="D185">
            <v>107630</v>
          </cell>
        </row>
        <row r="186">
          <cell r="A186" t="str">
            <v>b75</v>
          </cell>
          <cell r="B186" t="str">
            <v>M¸y b¬m n­íc 75cv</v>
          </cell>
          <cell r="C186" t="str">
            <v>Ca</v>
          </cell>
          <cell r="D186">
            <v>466499</v>
          </cell>
        </row>
        <row r="187">
          <cell r="A187" t="str">
            <v>mbv</v>
          </cell>
          <cell r="B187" t="str">
            <v>M¸y phun v÷a xi m¨ng</v>
          </cell>
          <cell r="C187" t="str">
            <v>Ca</v>
          </cell>
          <cell r="D187">
            <v>125828</v>
          </cell>
        </row>
        <row r="188">
          <cell r="A188" t="str">
            <v>mb</v>
          </cell>
          <cell r="B188" t="str">
            <v>M¸y bµo</v>
          </cell>
          <cell r="C188" t="str">
            <v>Ca</v>
          </cell>
          <cell r="D188">
            <v>36492</v>
          </cell>
        </row>
        <row r="189">
          <cell r="A189" t="str">
            <v>mo</v>
          </cell>
          <cell r="B189" t="str">
            <v>M¸y c¾t «xy axetylen</v>
          </cell>
          <cell r="C189" t="str">
            <v>Ca</v>
          </cell>
          <cell r="D189">
            <v>19281</v>
          </cell>
        </row>
        <row r="190">
          <cell r="A190" t="str">
            <v>mcc</v>
          </cell>
          <cell r="B190" t="str">
            <v>M¸y c¾t c¸p</v>
          </cell>
          <cell r="C190" t="str">
            <v>Ca</v>
          </cell>
          <cell r="D190">
            <v>35457</v>
          </cell>
        </row>
        <row r="191">
          <cell r="A191" t="str">
            <v>cg</v>
          </cell>
          <cell r="B191" t="str">
            <v>M¸y c¾t èng</v>
          </cell>
          <cell r="C191" t="str">
            <v>Ca</v>
          </cell>
          <cell r="D191">
            <v>46496</v>
          </cell>
        </row>
        <row r="192">
          <cell r="A192" t="str">
            <v>cth</v>
          </cell>
          <cell r="B192" t="str">
            <v>M¸y c¾t thÐp</v>
          </cell>
          <cell r="C192" t="str">
            <v>Ca</v>
          </cell>
          <cell r="D192">
            <v>164322</v>
          </cell>
        </row>
        <row r="193">
          <cell r="A193" t="str">
            <v>cu</v>
          </cell>
          <cell r="B193" t="str">
            <v>M¸y c¾t uèn cèt thÐp</v>
          </cell>
          <cell r="C193" t="str">
            <v>Ca</v>
          </cell>
          <cell r="D193">
            <v>39789</v>
          </cell>
        </row>
        <row r="194">
          <cell r="A194" t="str">
            <v>cong</v>
          </cell>
          <cell r="B194" t="str">
            <v>M¸y cuèn èng</v>
          </cell>
          <cell r="C194" t="str">
            <v>Ca</v>
          </cell>
          <cell r="D194">
            <v>43589</v>
          </cell>
        </row>
        <row r="195">
          <cell r="A195" t="str">
            <v>h23</v>
          </cell>
          <cell r="B195" t="str">
            <v>M¸y hµn 23KW</v>
          </cell>
          <cell r="C195" t="str">
            <v>Ca</v>
          </cell>
          <cell r="D195">
            <v>77338</v>
          </cell>
        </row>
        <row r="196">
          <cell r="A196" t="str">
            <v>m#</v>
          </cell>
          <cell r="B196" t="str">
            <v>M¸y kh¸c</v>
          </cell>
          <cell r="C196" t="str">
            <v>%</v>
          </cell>
        </row>
        <row r="197">
          <cell r="A197" t="str">
            <v>mk4.5</v>
          </cell>
          <cell r="B197" t="str">
            <v>M¸y khoan 4.5kw</v>
          </cell>
          <cell r="C197" t="str">
            <v>Ca</v>
          </cell>
          <cell r="D197">
            <v>72334</v>
          </cell>
        </row>
        <row r="198">
          <cell r="A198" t="str">
            <v>k</v>
          </cell>
          <cell r="B198" t="str">
            <v>M¸y khoan s¾t cÇm tay</v>
          </cell>
          <cell r="C198" t="str">
            <v>Ca</v>
          </cell>
          <cell r="D198">
            <v>23017</v>
          </cell>
        </row>
        <row r="199">
          <cell r="A199" t="str">
            <v>l8.5</v>
          </cell>
          <cell r="B199" t="str">
            <v>M¸y lu 8.5T</v>
          </cell>
          <cell r="C199" t="str">
            <v>Ca</v>
          </cell>
          <cell r="D199">
            <v>252823</v>
          </cell>
        </row>
        <row r="200">
          <cell r="A200" t="str">
            <v>mlc</v>
          </cell>
          <cell r="B200" t="str">
            <v>M¸y luån c¸p 15Kw</v>
          </cell>
          <cell r="C200" t="str">
            <v>Ca</v>
          </cell>
          <cell r="D200">
            <v>211837</v>
          </cell>
        </row>
        <row r="201">
          <cell r="A201" t="str">
            <v>nk</v>
          </cell>
          <cell r="B201" t="str">
            <v>M¸y nÐn khÝ 10m3/ph</v>
          </cell>
          <cell r="C201" t="str">
            <v>Ca</v>
          </cell>
          <cell r="D201">
            <v>387267</v>
          </cell>
        </row>
        <row r="202">
          <cell r="A202" t="str">
            <v>nk6m3/ph</v>
          </cell>
          <cell r="B202" t="str">
            <v>M¸y nÐn khÝ 6m3/ph</v>
          </cell>
          <cell r="C202" t="str">
            <v>Ca</v>
          </cell>
          <cell r="D202">
            <v>315177</v>
          </cell>
        </row>
        <row r="203">
          <cell r="A203" t="str">
            <v>nk4m3/ph</v>
          </cell>
          <cell r="B203" t="str">
            <v>M¸y nÐn khÝ 4m3/ph</v>
          </cell>
          <cell r="C203" t="str">
            <v>Ca</v>
          </cell>
          <cell r="D203">
            <v>256159</v>
          </cell>
        </row>
        <row r="204">
          <cell r="A204" t="str">
            <v>nk3</v>
          </cell>
          <cell r="B204" t="str">
            <v>M¸y nÐn khÝ ch¹y b»ng §c¬ ®iÖn 300m3/h</v>
          </cell>
          <cell r="C204" t="str">
            <v>Ca</v>
          </cell>
          <cell r="D204">
            <v>265934</v>
          </cell>
        </row>
        <row r="205">
          <cell r="A205" t="str">
            <v>nk6</v>
          </cell>
          <cell r="B205" t="str">
            <v>M¸y nÐn khÝ ch¹y b»ng §c¬ ®iÖn 600m3/h</v>
          </cell>
          <cell r="C205" t="str">
            <v>Ca</v>
          </cell>
          <cell r="D205">
            <v>427871</v>
          </cell>
        </row>
        <row r="206">
          <cell r="A206" t="str">
            <v>mu110</v>
          </cell>
          <cell r="B206" t="str">
            <v>M¸y ñi 110cv</v>
          </cell>
          <cell r="C206" t="str">
            <v>Ca</v>
          </cell>
          <cell r="D206">
            <v>669348</v>
          </cell>
        </row>
        <row r="207">
          <cell r="A207" t="str">
            <v>mu140</v>
          </cell>
          <cell r="B207" t="str">
            <v>M¸y ñi 140cv</v>
          </cell>
          <cell r="C207" t="str">
            <v>Ca</v>
          </cell>
          <cell r="D207">
            <v>865868</v>
          </cell>
        </row>
        <row r="208">
          <cell r="A208" t="str">
            <v>mr</v>
          </cell>
          <cell r="B208" t="str">
            <v>M¸y r¶i 20T/h</v>
          </cell>
          <cell r="C208" t="str">
            <v>Ca</v>
          </cell>
          <cell r="D208">
            <v>643252</v>
          </cell>
        </row>
        <row r="209">
          <cell r="A209" t="str">
            <v>mr50</v>
          </cell>
          <cell r="B209" t="str">
            <v>M¸y r¶I 50-60m3/h</v>
          </cell>
          <cell r="C209" t="str">
            <v>Ca</v>
          </cell>
          <cell r="D209">
            <v>1177680</v>
          </cell>
        </row>
        <row r="210">
          <cell r="A210" t="str">
            <v>msr</v>
          </cell>
          <cell r="B210" t="str">
            <v>M¸y sµng rung</v>
          </cell>
          <cell r="C210" t="str">
            <v>Ca</v>
          </cell>
          <cell r="D210">
            <v>591646</v>
          </cell>
        </row>
        <row r="211">
          <cell r="A211" t="str">
            <v>ms110</v>
          </cell>
          <cell r="B211" t="str">
            <v>M¸y san 110cv</v>
          </cell>
          <cell r="C211" t="str">
            <v>Ca</v>
          </cell>
          <cell r="D211">
            <v>584271</v>
          </cell>
        </row>
        <row r="212">
          <cell r="A212" t="str">
            <v>250l</v>
          </cell>
          <cell r="B212" t="str">
            <v>M¸y trén 250l</v>
          </cell>
          <cell r="C212" t="str">
            <v>Ca</v>
          </cell>
          <cell r="D212">
            <v>96272</v>
          </cell>
        </row>
        <row r="213">
          <cell r="A213" t="str">
            <v>mtdd</v>
          </cell>
          <cell r="B213" t="str">
            <v>M¸y trén dung dÞch Bent«nic</v>
          </cell>
          <cell r="C213" t="str">
            <v>Ca</v>
          </cell>
          <cell r="D213">
            <v>233437</v>
          </cell>
        </row>
        <row r="214">
          <cell r="A214" t="str">
            <v>80l</v>
          </cell>
          <cell r="B214" t="str">
            <v>M¸y trén v÷a 80l</v>
          </cell>
          <cell r="C214" t="str">
            <v>Ca</v>
          </cell>
          <cell r="D214">
            <v>45294</v>
          </cell>
        </row>
        <row r="215">
          <cell r="A215" t="str">
            <v>vt.</v>
          </cell>
          <cell r="B215" t="str">
            <v>M¸y vËn th¨ng 0,8T</v>
          </cell>
          <cell r="C215" t="str">
            <v>Ca</v>
          </cell>
          <cell r="D215">
            <v>54495</v>
          </cell>
        </row>
        <row r="216">
          <cell r="A216" t="str">
            <v>mx0.6</v>
          </cell>
          <cell r="B216" t="str">
            <v>M¸y xóc 0.6m3</v>
          </cell>
          <cell r="C216" t="str">
            <v>Ca</v>
          </cell>
          <cell r="D216">
            <v>469958</v>
          </cell>
        </row>
        <row r="217">
          <cell r="A217" t="str">
            <v>pl3</v>
          </cell>
          <cell r="B217" t="str">
            <v>Pal¨ng xÝch 3T</v>
          </cell>
          <cell r="C217" t="str">
            <v>Ca</v>
          </cell>
          <cell r="D217">
            <v>90447</v>
          </cell>
        </row>
        <row r="218">
          <cell r="A218" t="str">
            <v>200t</v>
          </cell>
          <cell r="B218" t="str">
            <v>Sµ lan 200T</v>
          </cell>
          <cell r="C218" t="str">
            <v>Ca</v>
          </cell>
          <cell r="D218">
            <v>325023</v>
          </cell>
        </row>
        <row r="219">
          <cell r="A219" t="str">
            <v>400t</v>
          </cell>
          <cell r="B219" t="str">
            <v>Sµ lan 400T</v>
          </cell>
          <cell r="C219" t="str">
            <v>Ca</v>
          </cell>
          <cell r="D219">
            <v>670875</v>
          </cell>
        </row>
        <row r="220">
          <cell r="A220" t="str">
            <v>150cv</v>
          </cell>
          <cell r="B220" t="str">
            <v>Tµu kÐo 150cv</v>
          </cell>
          <cell r="C220" t="str">
            <v>Ca</v>
          </cell>
          <cell r="D220">
            <v>775474</v>
          </cell>
        </row>
        <row r="221">
          <cell r="A221" t="str">
            <v>toi5</v>
          </cell>
          <cell r="B221" t="str">
            <v>Têi ®iÖn 5T</v>
          </cell>
          <cell r="C221" t="str">
            <v>Ca</v>
          </cell>
          <cell r="D221">
            <v>70440</v>
          </cell>
        </row>
        <row r="222">
          <cell r="A222" t="str">
            <v>tbtdbt</v>
          </cell>
          <cell r="B222" t="str">
            <v>ThiÕt bÞ treo ®óc bª t«ng</v>
          </cell>
          <cell r="C222" t="str">
            <v>Ca</v>
          </cell>
          <cell r="D222">
            <v>3540279</v>
          </cell>
        </row>
        <row r="223">
          <cell r="A223" t="str">
            <v>tt20-25</v>
          </cell>
          <cell r="B223" t="str">
            <v>Tr¹m trén BTN 20-25T/h</v>
          </cell>
          <cell r="C223" t="str">
            <v>Ca</v>
          </cell>
          <cell r="D223">
            <v>5156262</v>
          </cell>
        </row>
        <row r="224">
          <cell r="A224">
            <v>60</v>
          </cell>
          <cell r="B224" t="str">
            <v>Tr¹m trén bª t«ng 60m3/h</v>
          </cell>
          <cell r="C224" t="str">
            <v>Ca</v>
          </cell>
          <cell r="D224">
            <v>1618214</v>
          </cell>
        </row>
        <row r="225">
          <cell r="A225" t="str">
            <v>xdk+m</v>
          </cell>
          <cell r="B225" t="str">
            <v>Xe ®Çu kÐo vµ moãc</v>
          </cell>
          <cell r="C225" t="str">
            <v>Ca</v>
          </cell>
          <cell r="D225">
            <v>582634</v>
          </cell>
        </row>
        <row r="226">
          <cell r="A226" t="str">
            <v>ld</v>
          </cell>
          <cell r="B226" t="str">
            <v>Xe lao dÇm</v>
          </cell>
          <cell r="C226" t="str">
            <v>Ca</v>
          </cell>
          <cell r="D226">
            <v>2382049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dtct cong_x0000_ȁ"/>
      <sheetName val="gvl"/>
      <sheetName val="bravo41"/>
      <sheetName val="tra-vat-lieu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</sheetNames>
    <sheetDataSet>
      <sheetData sheetId="0"/>
      <sheetData sheetId="1"/>
      <sheetData sheetId="2"/>
      <sheetData sheetId="3" refreshError="1"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17</v>
          </cell>
        </row>
        <row r="20">
          <cell r="A20">
            <v>43</v>
          </cell>
        </row>
        <row r="21">
          <cell r="A21">
            <v>44</v>
          </cell>
        </row>
        <row r="22">
          <cell r="A22">
            <v>22</v>
          </cell>
        </row>
        <row r="23">
          <cell r="A23">
            <v>24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42</v>
          </cell>
        </row>
        <row r="28">
          <cell r="A28">
            <v>43</v>
          </cell>
        </row>
        <row r="29">
          <cell r="A29">
            <v>39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22</v>
          </cell>
        </row>
        <row r="37">
          <cell r="A37">
            <v>23</v>
          </cell>
        </row>
        <row r="39">
          <cell r="A39">
            <v>36</v>
          </cell>
        </row>
        <row r="40">
          <cell r="A40">
            <v>19</v>
          </cell>
        </row>
        <row r="44">
          <cell r="A44">
            <v>1</v>
          </cell>
        </row>
        <row r="45">
          <cell r="A45">
            <v>2</v>
          </cell>
        </row>
        <row r="46">
          <cell r="A46">
            <v>3</v>
          </cell>
        </row>
        <row r="47">
          <cell r="A47">
            <v>5</v>
          </cell>
        </row>
        <row r="48">
          <cell r="A48">
            <v>6</v>
          </cell>
        </row>
        <row r="49">
          <cell r="A49">
            <v>7</v>
          </cell>
        </row>
        <row r="50">
          <cell r="A50">
            <v>8</v>
          </cell>
        </row>
        <row r="51">
          <cell r="A51">
            <v>9</v>
          </cell>
        </row>
        <row r="52">
          <cell r="A52">
            <v>17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22</v>
          </cell>
        </row>
        <row r="56">
          <cell r="A56">
            <v>24</v>
          </cell>
        </row>
        <row r="58">
          <cell r="A58">
            <v>28</v>
          </cell>
        </row>
        <row r="59">
          <cell r="A59">
            <v>37</v>
          </cell>
        </row>
        <row r="60">
          <cell r="A60">
            <v>25</v>
          </cell>
        </row>
        <row r="61">
          <cell r="A61">
            <v>38</v>
          </cell>
        </row>
        <row r="62">
          <cell r="A62">
            <v>40</v>
          </cell>
        </row>
        <row r="63">
          <cell r="A63">
            <v>42</v>
          </cell>
        </row>
        <row r="64">
          <cell r="A64">
            <v>43</v>
          </cell>
        </row>
        <row r="65">
          <cell r="A65">
            <v>39</v>
          </cell>
        </row>
        <row r="66">
          <cell r="A66">
            <v>22</v>
          </cell>
        </row>
        <row r="67">
          <cell r="A67">
            <v>23</v>
          </cell>
        </row>
        <row r="71">
          <cell r="A71">
            <v>10</v>
          </cell>
        </row>
        <row r="72">
          <cell r="A72">
            <v>11</v>
          </cell>
        </row>
        <row r="73">
          <cell r="A73">
            <v>12</v>
          </cell>
        </row>
        <row r="74">
          <cell r="A74">
            <v>13</v>
          </cell>
        </row>
        <row r="75">
          <cell r="A75">
            <v>15</v>
          </cell>
        </row>
        <row r="76">
          <cell r="A76">
            <v>21</v>
          </cell>
        </row>
        <row r="77">
          <cell r="A77">
            <v>41</v>
          </cell>
        </row>
        <row r="78">
          <cell r="A78">
            <v>25</v>
          </cell>
        </row>
        <row r="79">
          <cell r="A79">
            <v>22</v>
          </cell>
        </row>
        <row r="80">
          <cell r="A80">
            <v>24</v>
          </cell>
        </row>
        <row r="82">
          <cell r="A82">
            <v>28</v>
          </cell>
        </row>
        <row r="83">
          <cell r="A83">
            <v>37</v>
          </cell>
        </row>
        <row r="84">
          <cell r="A84">
            <v>38</v>
          </cell>
        </row>
        <row r="85">
          <cell r="A85">
            <v>40</v>
          </cell>
        </row>
        <row r="86">
          <cell r="A86">
            <v>42</v>
          </cell>
        </row>
        <row r="87">
          <cell r="A87">
            <v>43</v>
          </cell>
        </row>
        <row r="88">
          <cell r="A88">
            <v>25</v>
          </cell>
        </row>
        <row r="89">
          <cell r="A89">
            <v>45</v>
          </cell>
        </row>
        <row r="90">
          <cell r="A90">
            <v>39</v>
          </cell>
        </row>
        <row r="91">
          <cell r="A91">
            <v>22</v>
          </cell>
        </row>
        <row r="92">
          <cell r="A92">
            <v>23</v>
          </cell>
        </row>
        <row r="96">
          <cell r="A96">
            <v>10</v>
          </cell>
        </row>
        <row r="97">
          <cell r="A97">
            <v>11</v>
          </cell>
        </row>
        <row r="98">
          <cell r="A98">
            <v>12</v>
          </cell>
        </row>
        <row r="99">
          <cell r="A99">
            <v>13</v>
          </cell>
        </row>
        <row r="100">
          <cell r="A100">
            <v>15</v>
          </cell>
        </row>
        <row r="101">
          <cell r="A101">
            <v>21</v>
          </cell>
        </row>
        <row r="102">
          <cell r="A102">
            <v>41</v>
          </cell>
        </row>
        <row r="103">
          <cell r="A103">
            <v>25</v>
          </cell>
        </row>
        <row r="104">
          <cell r="A104">
            <v>22</v>
          </cell>
        </row>
        <row r="105">
          <cell r="A105">
            <v>24</v>
          </cell>
        </row>
        <row r="107">
          <cell r="A107">
            <v>28</v>
          </cell>
        </row>
        <row r="108">
          <cell r="A108">
            <v>37</v>
          </cell>
        </row>
        <row r="109">
          <cell r="A109">
            <v>38</v>
          </cell>
        </row>
        <row r="110">
          <cell r="A110">
            <v>40</v>
          </cell>
        </row>
        <row r="111">
          <cell r="A111">
            <v>42</v>
          </cell>
        </row>
        <row r="112">
          <cell r="A112">
            <v>43</v>
          </cell>
        </row>
        <row r="113">
          <cell r="A113">
            <v>25</v>
          </cell>
        </row>
        <row r="114">
          <cell r="A114">
            <v>39</v>
          </cell>
        </row>
        <row r="115">
          <cell r="A115">
            <v>22</v>
          </cell>
        </row>
        <row r="116">
          <cell r="A116">
            <v>23</v>
          </cell>
        </row>
        <row r="120">
          <cell r="A120">
            <v>10</v>
          </cell>
        </row>
        <row r="121">
          <cell r="A121">
            <v>11</v>
          </cell>
        </row>
        <row r="122">
          <cell r="A122">
            <v>12</v>
          </cell>
        </row>
        <row r="123">
          <cell r="A123">
            <v>13</v>
          </cell>
        </row>
        <row r="124">
          <cell r="A124">
            <v>15</v>
          </cell>
        </row>
        <row r="125">
          <cell r="A125">
            <v>21</v>
          </cell>
        </row>
        <row r="126">
          <cell r="A126">
            <v>41</v>
          </cell>
        </row>
        <row r="127">
          <cell r="A127">
            <v>25</v>
          </cell>
        </row>
        <row r="128">
          <cell r="A128">
            <v>22</v>
          </cell>
        </row>
        <row r="129">
          <cell r="A129">
            <v>24</v>
          </cell>
        </row>
        <row r="131">
          <cell r="A131">
            <v>28</v>
          </cell>
        </row>
        <row r="132">
          <cell r="A132">
            <v>37</v>
          </cell>
        </row>
        <row r="133">
          <cell r="A133">
            <v>38</v>
          </cell>
        </row>
        <row r="134">
          <cell r="A134">
            <v>40</v>
          </cell>
        </row>
        <row r="135">
          <cell r="A135">
            <v>42</v>
          </cell>
        </row>
        <row r="136">
          <cell r="A136">
            <v>43</v>
          </cell>
        </row>
        <row r="137">
          <cell r="A137">
            <v>25</v>
          </cell>
        </row>
        <row r="138">
          <cell r="A138">
            <v>39</v>
          </cell>
        </row>
        <row r="139">
          <cell r="A139">
            <v>22</v>
          </cell>
        </row>
        <row r="140">
          <cell r="A140">
            <v>23</v>
          </cell>
        </row>
        <row r="144">
          <cell r="A144">
            <v>1</v>
          </cell>
        </row>
        <row r="145">
          <cell r="A145">
            <v>2</v>
          </cell>
        </row>
        <row r="146">
          <cell r="A146">
            <v>3</v>
          </cell>
        </row>
        <row r="147">
          <cell r="A147">
            <v>5</v>
          </cell>
        </row>
        <row r="148">
          <cell r="A148">
            <v>6</v>
          </cell>
        </row>
        <row r="149">
          <cell r="A149">
            <v>7</v>
          </cell>
        </row>
        <row r="150">
          <cell r="A150">
            <v>8</v>
          </cell>
        </row>
        <row r="151">
          <cell r="A151">
            <v>9</v>
          </cell>
        </row>
        <row r="152">
          <cell r="A152">
            <v>17</v>
          </cell>
        </row>
        <row r="153">
          <cell r="A153">
            <v>43</v>
          </cell>
        </row>
        <row r="154">
          <cell r="A154">
            <v>44</v>
          </cell>
        </row>
        <row r="155">
          <cell r="A155">
            <v>22</v>
          </cell>
        </row>
        <row r="156">
          <cell r="A156">
            <v>24</v>
          </cell>
        </row>
        <row r="158">
          <cell r="A158">
            <v>28</v>
          </cell>
        </row>
        <row r="159">
          <cell r="A159">
            <v>37</v>
          </cell>
        </row>
        <row r="160">
          <cell r="A160">
            <v>25</v>
          </cell>
        </row>
        <row r="161">
          <cell r="A161">
            <v>38</v>
          </cell>
        </row>
        <row r="162">
          <cell r="A162">
            <v>40</v>
          </cell>
        </row>
        <row r="163">
          <cell r="A163">
            <v>42</v>
          </cell>
        </row>
        <row r="164">
          <cell r="A164">
            <v>43</v>
          </cell>
        </row>
        <row r="165">
          <cell r="A165">
            <v>39</v>
          </cell>
        </row>
        <row r="166">
          <cell r="A166">
            <v>22</v>
          </cell>
        </row>
        <row r="167">
          <cell r="A167">
            <v>23</v>
          </cell>
        </row>
        <row r="171">
          <cell r="A171">
            <v>10</v>
          </cell>
        </row>
        <row r="172">
          <cell r="A172">
            <v>11</v>
          </cell>
        </row>
        <row r="173">
          <cell r="A173">
            <v>12</v>
          </cell>
        </row>
        <row r="174">
          <cell r="A174">
            <v>13</v>
          </cell>
        </row>
        <row r="175">
          <cell r="A175">
            <v>16</v>
          </cell>
        </row>
        <row r="176">
          <cell r="A176">
            <v>18</v>
          </cell>
        </row>
        <row r="177">
          <cell r="A177">
            <v>41</v>
          </cell>
        </row>
        <row r="178">
          <cell r="A178">
            <v>25</v>
          </cell>
        </row>
        <row r="179">
          <cell r="A179">
            <v>22</v>
          </cell>
        </row>
        <row r="180">
          <cell r="A180">
            <v>24</v>
          </cell>
        </row>
        <row r="182">
          <cell r="A182">
            <v>28</v>
          </cell>
        </row>
        <row r="183">
          <cell r="A183">
            <v>37</v>
          </cell>
        </row>
        <row r="184">
          <cell r="A184">
            <v>38</v>
          </cell>
        </row>
        <row r="185">
          <cell r="A185">
            <v>40</v>
          </cell>
        </row>
        <row r="186">
          <cell r="A186">
            <v>42</v>
          </cell>
        </row>
        <row r="187">
          <cell r="A187">
            <v>43</v>
          </cell>
        </row>
        <row r="188">
          <cell r="A188">
            <v>25</v>
          </cell>
        </row>
        <row r="189">
          <cell r="A189">
            <v>39</v>
          </cell>
        </row>
        <row r="190">
          <cell r="A190">
            <v>45</v>
          </cell>
        </row>
        <row r="191">
          <cell r="A191">
            <v>22</v>
          </cell>
        </row>
        <row r="192">
          <cell r="A192">
            <v>23</v>
          </cell>
        </row>
        <row r="196">
          <cell r="A196">
            <v>10</v>
          </cell>
        </row>
        <row r="197">
          <cell r="A197">
            <v>11</v>
          </cell>
        </row>
        <row r="198">
          <cell r="A198">
            <v>12</v>
          </cell>
        </row>
        <row r="199">
          <cell r="A199">
            <v>13</v>
          </cell>
        </row>
        <row r="200">
          <cell r="A200">
            <v>15</v>
          </cell>
        </row>
        <row r="201">
          <cell r="A201">
            <v>21</v>
          </cell>
        </row>
        <row r="202">
          <cell r="A202">
            <v>41</v>
          </cell>
        </row>
        <row r="203">
          <cell r="A203">
            <v>25</v>
          </cell>
        </row>
        <row r="204">
          <cell r="A204">
            <v>22</v>
          </cell>
        </row>
        <row r="205">
          <cell r="A205">
            <v>24</v>
          </cell>
        </row>
        <row r="207">
          <cell r="A207">
            <v>28</v>
          </cell>
        </row>
        <row r="208">
          <cell r="A208">
            <v>37</v>
          </cell>
        </row>
        <row r="209">
          <cell r="A209">
            <v>38</v>
          </cell>
        </row>
        <row r="210">
          <cell r="A210">
            <v>40</v>
          </cell>
        </row>
        <row r="211">
          <cell r="A211">
            <v>42</v>
          </cell>
        </row>
        <row r="212">
          <cell r="A212">
            <v>43</v>
          </cell>
        </row>
        <row r="213">
          <cell r="A213">
            <v>25</v>
          </cell>
        </row>
        <row r="214">
          <cell r="A214">
            <v>39</v>
          </cell>
        </row>
        <row r="215">
          <cell r="A215">
            <v>22</v>
          </cell>
        </row>
        <row r="216">
          <cell r="A216">
            <v>23</v>
          </cell>
        </row>
        <row r="220">
          <cell r="A220">
            <v>10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13</v>
          </cell>
        </row>
        <row r="224">
          <cell r="A224">
            <v>14</v>
          </cell>
        </row>
        <row r="225">
          <cell r="A225">
            <v>20</v>
          </cell>
        </row>
        <row r="226">
          <cell r="A226">
            <v>41</v>
          </cell>
        </row>
        <row r="227">
          <cell r="A227">
            <v>25</v>
          </cell>
        </row>
        <row r="228">
          <cell r="A228">
            <v>22</v>
          </cell>
        </row>
        <row r="229">
          <cell r="A229">
            <v>24</v>
          </cell>
        </row>
        <row r="231">
          <cell r="A231">
            <v>28</v>
          </cell>
        </row>
        <row r="232">
          <cell r="A232">
            <v>37</v>
          </cell>
        </row>
        <row r="233">
          <cell r="A233">
            <v>38</v>
          </cell>
        </row>
        <row r="234">
          <cell r="A234">
            <v>40</v>
          </cell>
        </row>
        <row r="235">
          <cell r="A235">
            <v>42</v>
          </cell>
        </row>
        <row r="236">
          <cell r="A236">
            <v>43</v>
          </cell>
        </row>
        <row r="237">
          <cell r="A237">
            <v>25</v>
          </cell>
        </row>
        <row r="238">
          <cell r="A238">
            <v>39</v>
          </cell>
        </row>
        <row r="239">
          <cell r="A239">
            <v>22</v>
          </cell>
        </row>
        <row r="240">
          <cell r="A240">
            <v>23</v>
          </cell>
        </row>
        <row r="244">
          <cell r="A244">
            <v>10</v>
          </cell>
        </row>
        <row r="245">
          <cell r="A245">
            <v>11</v>
          </cell>
        </row>
        <row r="246">
          <cell r="A246">
            <v>12</v>
          </cell>
        </row>
        <row r="247">
          <cell r="A247">
            <v>13</v>
          </cell>
        </row>
        <row r="248">
          <cell r="A248">
            <v>15</v>
          </cell>
        </row>
        <row r="249">
          <cell r="A249">
            <v>21</v>
          </cell>
        </row>
        <row r="250">
          <cell r="A250">
            <v>41</v>
          </cell>
        </row>
        <row r="251">
          <cell r="A251">
            <v>25</v>
          </cell>
        </row>
        <row r="252">
          <cell r="A252">
            <v>22</v>
          </cell>
        </row>
        <row r="253">
          <cell r="A253">
            <v>24</v>
          </cell>
        </row>
        <row r="255">
          <cell r="A255">
            <v>28</v>
          </cell>
        </row>
        <row r="256">
          <cell r="A256">
            <v>37</v>
          </cell>
        </row>
        <row r="257">
          <cell r="A257">
            <v>38</v>
          </cell>
        </row>
        <row r="258">
          <cell r="A258">
            <v>40</v>
          </cell>
        </row>
        <row r="259">
          <cell r="A259">
            <v>42</v>
          </cell>
        </row>
        <row r="260">
          <cell r="A260">
            <v>43</v>
          </cell>
        </row>
        <row r="261">
          <cell r="A261">
            <v>25</v>
          </cell>
        </row>
        <row r="262">
          <cell r="A262">
            <v>39</v>
          </cell>
        </row>
        <row r="263">
          <cell r="A263">
            <v>22</v>
          </cell>
        </row>
        <row r="264">
          <cell r="A264">
            <v>23</v>
          </cell>
        </row>
        <row r="268">
          <cell r="A268">
            <v>1</v>
          </cell>
        </row>
        <row r="269">
          <cell r="A269">
            <v>2</v>
          </cell>
        </row>
        <row r="270">
          <cell r="A270">
            <v>3</v>
          </cell>
        </row>
        <row r="271">
          <cell r="A271">
            <v>5</v>
          </cell>
        </row>
        <row r="272">
          <cell r="A272">
            <v>6</v>
          </cell>
        </row>
        <row r="273">
          <cell r="A273">
            <v>7</v>
          </cell>
        </row>
        <row r="274">
          <cell r="A274">
            <v>8</v>
          </cell>
        </row>
        <row r="275">
          <cell r="A275">
            <v>9</v>
          </cell>
        </row>
        <row r="276">
          <cell r="A276">
            <v>17</v>
          </cell>
        </row>
        <row r="277">
          <cell r="A277">
            <v>43</v>
          </cell>
        </row>
        <row r="278">
          <cell r="A278">
            <v>44</v>
          </cell>
        </row>
        <row r="279">
          <cell r="A279">
            <v>22</v>
          </cell>
        </row>
        <row r="280">
          <cell r="A280">
            <v>24</v>
          </cell>
        </row>
        <row r="282">
          <cell r="A282">
            <v>28</v>
          </cell>
        </row>
        <row r="283">
          <cell r="A283">
            <v>37</v>
          </cell>
        </row>
        <row r="284">
          <cell r="A284">
            <v>25</v>
          </cell>
        </row>
        <row r="285">
          <cell r="A285">
            <v>38</v>
          </cell>
        </row>
        <row r="286">
          <cell r="A286">
            <v>40</v>
          </cell>
        </row>
        <row r="287">
          <cell r="A287">
            <v>42</v>
          </cell>
        </row>
        <row r="288">
          <cell r="A288">
            <v>43</v>
          </cell>
        </row>
        <row r="289">
          <cell r="A289">
            <v>39</v>
          </cell>
        </row>
        <row r="290">
          <cell r="A290">
            <v>22</v>
          </cell>
        </row>
        <row r="291">
          <cell r="A291">
            <v>23</v>
          </cell>
        </row>
        <row r="293">
          <cell r="A293">
            <v>37</v>
          </cell>
        </row>
        <row r="295">
          <cell r="A295">
            <v>1</v>
          </cell>
        </row>
        <row r="296">
          <cell r="A296">
            <v>2</v>
          </cell>
        </row>
        <row r="297">
          <cell r="A297">
            <v>3</v>
          </cell>
        </row>
        <row r="298">
          <cell r="A298">
            <v>5</v>
          </cell>
        </row>
        <row r="299">
          <cell r="A299">
            <v>6</v>
          </cell>
        </row>
        <row r="300">
          <cell r="A300">
            <v>7</v>
          </cell>
        </row>
        <row r="301">
          <cell r="A301">
            <v>8</v>
          </cell>
        </row>
        <row r="302">
          <cell r="A302">
            <v>9</v>
          </cell>
        </row>
        <row r="303">
          <cell r="A303">
            <v>17</v>
          </cell>
        </row>
        <row r="304">
          <cell r="A304">
            <v>43</v>
          </cell>
        </row>
        <row r="305">
          <cell r="A305">
            <v>44</v>
          </cell>
        </row>
        <row r="306">
          <cell r="A306">
            <v>22</v>
          </cell>
        </row>
        <row r="307">
          <cell r="A307">
            <v>24</v>
          </cell>
        </row>
        <row r="309">
          <cell r="A309">
            <v>37</v>
          </cell>
        </row>
        <row r="310">
          <cell r="A310">
            <v>25</v>
          </cell>
        </row>
        <row r="311">
          <cell r="A311">
            <v>38</v>
          </cell>
        </row>
        <row r="312">
          <cell r="A312">
            <v>40</v>
          </cell>
        </row>
        <row r="313">
          <cell r="A313">
            <v>42</v>
          </cell>
        </row>
        <row r="314">
          <cell r="A314">
            <v>43</v>
          </cell>
        </row>
        <row r="315">
          <cell r="A315">
            <v>39</v>
          </cell>
        </row>
        <row r="316">
          <cell r="A316">
            <v>22</v>
          </cell>
        </row>
        <row r="317">
          <cell r="A317">
            <v>23</v>
          </cell>
        </row>
        <row r="321">
          <cell r="A321">
            <v>10</v>
          </cell>
        </row>
        <row r="322">
          <cell r="A322">
            <v>11</v>
          </cell>
        </row>
        <row r="323">
          <cell r="A323">
            <v>12</v>
          </cell>
        </row>
        <row r="324">
          <cell r="A324">
            <v>13</v>
          </cell>
        </row>
        <row r="325">
          <cell r="A325">
            <v>14</v>
          </cell>
        </row>
        <row r="326">
          <cell r="A326">
            <v>20</v>
          </cell>
        </row>
        <row r="327">
          <cell r="A327">
            <v>41</v>
          </cell>
        </row>
        <row r="328">
          <cell r="A328">
            <v>25</v>
          </cell>
        </row>
        <row r="329">
          <cell r="A329">
            <v>22</v>
          </cell>
        </row>
        <row r="330">
          <cell r="A330">
            <v>24</v>
          </cell>
        </row>
        <row r="332">
          <cell r="A332">
            <v>28</v>
          </cell>
        </row>
        <row r="333">
          <cell r="A333">
            <v>37</v>
          </cell>
        </row>
        <row r="334">
          <cell r="A334">
            <v>38</v>
          </cell>
        </row>
        <row r="335">
          <cell r="A335">
            <v>40</v>
          </cell>
        </row>
        <row r="336">
          <cell r="A336">
            <v>42</v>
          </cell>
        </row>
        <row r="337">
          <cell r="A337">
            <v>43</v>
          </cell>
        </row>
        <row r="338">
          <cell r="A338">
            <v>25</v>
          </cell>
        </row>
        <row r="339">
          <cell r="A339">
            <v>39</v>
          </cell>
        </row>
        <row r="340">
          <cell r="A340">
            <v>22</v>
          </cell>
        </row>
        <row r="341">
          <cell r="A341">
            <v>23</v>
          </cell>
        </row>
        <row r="345">
          <cell r="A345">
            <v>10</v>
          </cell>
        </row>
        <row r="346">
          <cell r="A346">
            <v>11</v>
          </cell>
        </row>
        <row r="347">
          <cell r="A347">
            <v>12</v>
          </cell>
        </row>
        <row r="348">
          <cell r="A348">
            <v>13</v>
          </cell>
        </row>
        <row r="349">
          <cell r="A349">
            <v>14</v>
          </cell>
        </row>
        <row r="350">
          <cell r="A350">
            <v>20</v>
          </cell>
        </row>
        <row r="351">
          <cell r="A351">
            <v>41</v>
          </cell>
        </row>
        <row r="352">
          <cell r="A352">
            <v>25</v>
          </cell>
        </row>
        <row r="353">
          <cell r="A353">
            <v>22</v>
          </cell>
        </row>
        <row r="354">
          <cell r="A354">
            <v>24</v>
          </cell>
        </row>
        <row r="356">
          <cell r="A356">
            <v>28</v>
          </cell>
        </row>
        <row r="357">
          <cell r="A357">
            <v>37</v>
          </cell>
        </row>
        <row r="358">
          <cell r="A358">
            <v>38</v>
          </cell>
        </row>
        <row r="359">
          <cell r="A359">
            <v>40</v>
          </cell>
        </row>
        <row r="360">
          <cell r="A360">
            <v>42</v>
          </cell>
        </row>
        <row r="361">
          <cell r="A361">
            <v>43</v>
          </cell>
        </row>
        <row r="362">
          <cell r="A362">
            <v>25</v>
          </cell>
        </row>
        <row r="363">
          <cell r="A363">
            <v>39</v>
          </cell>
        </row>
        <row r="364">
          <cell r="A364">
            <v>22</v>
          </cell>
        </row>
        <row r="365">
          <cell r="A365">
            <v>23</v>
          </cell>
        </row>
        <row r="369">
          <cell r="A369">
            <v>10</v>
          </cell>
        </row>
        <row r="370">
          <cell r="A370">
            <v>11</v>
          </cell>
        </row>
        <row r="371">
          <cell r="A371">
            <v>12</v>
          </cell>
        </row>
        <row r="372">
          <cell r="A372">
            <v>13</v>
          </cell>
        </row>
        <row r="373">
          <cell r="A373">
            <v>14</v>
          </cell>
        </row>
        <row r="374">
          <cell r="A374">
            <v>20</v>
          </cell>
        </row>
        <row r="375">
          <cell r="A375">
            <v>41</v>
          </cell>
        </row>
        <row r="376">
          <cell r="A376">
            <v>25</v>
          </cell>
        </row>
        <row r="377">
          <cell r="A377">
            <v>22</v>
          </cell>
        </row>
        <row r="378">
          <cell r="A378">
            <v>24</v>
          </cell>
        </row>
        <row r="380">
          <cell r="A380">
            <v>28</v>
          </cell>
        </row>
        <row r="381">
          <cell r="A381">
            <v>37</v>
          </cell>
        </row>
        <row r="382">
          <cell r="A382">
            <v>25</v>
          </cell>
        </row>
        <row r="383">
          <cell r="A383">
            <v>38</v>
          </cell>
        </row>
        <row r="384">
          <cell r="A384">
            <v>40</v>
          </cell>
        </row>
        <row r="385">
          <cell r="A385">
            <v>42</v>
          </cell>
        </row>
        <row r="386">
          <cell r="A386">
            <v>43</v>
          </cell>
        </row>
        <row r="387">
          <cell r="A387">
            <v>39</v>
          </cell>
        </row>
        <row r="388">
          <cell r="A388">
            <v>22</v>
          </cell>
        </row>
        <row r="389">
          <cell r="A389">
            <v>23</v>
          </cell>
        </row>
        <row r="393">
          <cell r="A393">
            <v>10</v>
          </cell>
        </row>
        <row r="394">
          <cell r="A394">
            <v>11</v>
          </cell>
        </row>
        <row r="395">
          <cell r="A395">
            <v>12</v>
          </cell>
        </row>
        <row r="396">
          <cell r="A396">
            <v>13</v>
          </cell>
        </row>
        <row r="397">
          <cell r="A397">
            <v>15</v>
          </cell>
        </row>
        <row r="398">
          <cell r="A398">
            <v>21</v>
          </cell>
        </row>
        <row r="399">
          <cell r="A399">
            <v>41</v>
          </cell>
        </row>
        <row r="400">
          <cell r="A400">
            <v>25</v>
          </cell>
        </row>
        <row r="401">
          <cell r="A401">
            <v>22</v>
          </cell>
        </row>
        <row r="402">
          <cell r="A402">
            <v>24</v>
          </cell>
        </row>
        <row r="404">
          <cell r="A404">
            <v>28</v>
          </cell>
        </row>
        <row r="405">
          <cell r="A405">
            <v>37</v>
          </cell>
        </row>
        <row r="406">
          <cell r="A406">
            <v>25</v>
          </cell>
        </row>
        <row r="407">
          <cell r="A407">
            <v>38</v>
          </cell>
        </row>
        <row r="408">
          <cell r="A408">
            <v>40</v>
          </cell>
        </row>
        <row r="409">
          <cell r="A409">
            <v>42</v>
          </cell>
        </row>
        <row r="410">
          <cell r="A410">
            <v>43</v>
          </cell>
        </row>
        <row r="411">
          <cell r="A411">
            <v>39</v>
          </cell>
        </row>
        <row r="412">
          <cell r="A412">
            <v>22</v>
          </cell>
        </row>
        <row r="413">
          <cell r="A413">
            <v>23</v>
          </cell>
        </row>
        <row r="417">
          <cell r="A417">
            <v>1</v>
          </cell>
        </row>
        <row r="418">
          <cell r="A418">
            <v>2</v>
          </cell>
        </row>
        <row r="419">
          <cell r="A419">
            <v>3</v>
          </cell>
        </row>
        <row r="420">
          <cell r="A420">
            <v>5</v>
          </cell>
        </row>
        <row r="421">
          <cell r="A421">
            <v>6</v>
          </cell>
        </row>
        <row r="422">
          <cell r="A422">
            <v>7</v>
          </cell>
        </row>
        <row r="423">
          <cell r="A423">
            <v>8</v>
          </cell>
        </row>
        <row r="424">
          <cell r="A424">
            <v>9</v>
          </cell>
        </row>
        <row r="425">
          <cell r="A425">
            <v>17</v>
          </cell>
        </row>
        <row r="426">
          <cell r="A426">
            <v>43</v>
          </cell>
        </row>
        <row r="427">
          <cell r="A427">
            <v>44</v>
          </cell>
        </row>
        <row r="428">
          <cell r="A428">
            <v>22</v>
          </cell>
        </row>
        <row r="429">
          <cell r="A429">
            <v>24</v>
          </cell>
        </row>
        <row r="431">
          <cell r="A431">
            <v>28</v>
          </cell>
        </row>
        <row r="432">
          <cell r="A432">
            <v>37</v>
          </cell>
        </row>
        <row r="433">
          <cell r="A433">
            <v>25</v>
          </cell>
        </row>
        <row r="434">
          <cell r="A434">
            <v>38</v>
          </cell>
        </row>
        <row r="435">
          <cell r="A435">
            <v>40</v>
          </cell>
        </row>
        <row r="436">
          <cell r="A436">
            <v>42</v>
          </cell>
        </row>
        <row r="437">
          <cell r="A437">
            <v>43</v>
          </cell>
        </row>
        <row r="438">
          <cell r="A438">
            <v>39</v>
          </cell>
        </row>
        <row r="439">
          <cell r="A439">
            <v>22</v>
          </cell>
        </row>
        <row r="440">
          <cell r="A440">
            <v>23</v>
          </cell>
        </row>
        <row r="448">
          <cell r="A448">
            <v>1</v>
          </cell>
        </row>
        <row r="449">
          <cell r="A449">
            <v>2</v>
          </cell>
        </row>
        <row r="450">
          <cell r="A450">
            <v>3</v>
          </cell>
        </row>
        <row r="451">
          <cell r="A451">
            <v>5</v>
          </cell>
        </row>
        <row r="452">
          <cell r="A452">
            <v>6</v>
          </cell>
        </row>
        <row r="453">
          <cell r="A453">
            <v>7</v>
          </cell>
        </row>
        <row r="454">
          <cell r="A454">
            <v>8</v>
          </cell>
        </row>
        <row r="455">
          <cell r="A455">
            <v>9</v>
          </cell>
        </row>
        <row r="456">
          <cell r="A456">
            <v>17</v>
          </cell>
        </row>
        <row r="457">
          <cell r="A457">
            <v>43</v>
          </cell>
        </row>
        <row r="458">
          <cell r="A458">
            <v>44</v>
          </cell>
        </row>
        <row r="459">
          <cell r="A459">
            <v>22</v>
          </cell>
        </row>
        <row r="460">
          <cell r="A460">
            <v>24</v>
          </cell>
        </row>
        <row r="462">
          <cell r="A462">
            <v>28</v>
          </cell>
        </row>
        <row r="463">
          <cell r="A463">
            <v>37</v>
          </cell>
        </row>
        <row r="464">
          <cell r="A464">
            <v>25</v>
          </cell>
        </row>
        <row r="465">
          <cell r="A465">
            <v>38</v>
          </cell>
        </row>
        <row r="466">
          <cell r="A466">
            <v>40</v>
          </cell>
        </row>
        <row r="467">
          <cell r="A467">
            <v>42</v>
          </cell>
        </row>
        <row r="468">
          <cell r="A468">
            <v>43</v>
          </cell>
        </row>
        <row r="469">
          <cell r="A469">
            <v>39</v>
          </cell>
        </row>
        <row r="470">
          <cell r="A470">
            <v>45</v>
          </cell>
        </row>
        <row r="471">
          <cell r="A471">
            <v>22</v>
          </cell>
        </row>
        <row r="472">
          <cell r="A472">
            <v>23</v>
          </cell>
        </row>
        <row r="476">
          <cell r="A476">
            <v>10</v>
          </cell>
        </row>
        <row r="477">
          <cell r="A477">
            <v>11</v>
          </cell>
        </row>
        <row r="478">
          <cell r="A478">
            <v>12</v>
          </cell>
        </row>
        <row r="479">
          <cell r="A479">
            <v>13</v>
          </cell>
        </row>
        <row r="480">
          <cell r="A480">
            <v>15</v>
          </cell>
        </row>
        <row r="481">
          <cell r="A481">
            <v>21</v>
          </cell>
        </row>
        <row r="482">
          <cell r="A482">
            <v>41</v>
          </cell>
        </row>
        <row r="483">
          <cell r="A483">
            <v>25</v>
          </cell>
        </row>
        <row r="484">
          <cell r="A484">
            <v>22</v>
          </cell>
        </row>
        <row r="485">
          <cell r="A485">
            <v>24</v>
          </cell>
        </row>
        <row r="487">
          <cell r="A487">
            <v>28</v>
          </cell>
        </row>
        <row r="488">
          <cell r="A488">
            <v>37</v>
          </cell>
        </row>
        <row r="489">
          <cell r="A489">
            <v>38</v>
          </cell>
        </row>
        <row r="490">
          <cell r="A490">
            <v>40</v>
          </cell>
        </row>
        <row r="491">
          <cell r="A491">
            <v>42</v>
          </cell>
        </row>
        <row r="492">
          <cell r="A492">
            <v>43</v>
          </cell>
        </row>
        <row r="493">
          <cell r="A493">
            <v>25</v>
          </cell>
        </row>
        <row r="494">
          <cell r="A494">
            <v>39</v>
          </cell>
        </row>
        <row r="495">
          <cell r="A495">
            <v>22</v>
          </cell>
        </row>
        <row r="496">
          <cell r="A496">
            <v>23</v>
          </cell>
        </row>
        <row r="500">
          <cell r="A500">
            <v>10</v>
          </cell>
        </row>
        <row r="501">
          <cell r="A501">
            <v>11</v>
          </cell>
        </row>
        <row r="502">
          <cell r="A502">
            <v>12</v>
          </cell>
        </row>
        <row r="503">
          <cell r="A503">
            <v>13</v>
          </cell>
        </row>
        <row r="504">
          <cell r="A504">
            <v>15</v>
          </cell>
        </row>
        <row r="505">
          <cell r="A505">
            <v>21</v>
          </cell>
        </row>
        <row r="506">
          <cell r="A506">
            <v>41</v>
          </cell>
        </row>
        <row r="507">
          <cell r="A507">
            <v>25</v>
          </cell>
        </row>
        <row r="508">
          <cell r="A508">
            <v>22</v>
          </cell>
        </row>
        <row r="509">
          <cell r="A509">
            <v>24</v>
          </cell>
        </row>
        <row r="511">
          <cell r="A511">
            <v>28</v>
          </cell>
        </row>
        <row r="512">
          <cell r="A512">
            <v>37</v>
          </cell>
        </row>
        <row r="513">
          <cell r="A513">
            <v>38</v>
          </cell>
        </row>
        <row r="514">
          <cell r="A514">
            <v>40</v>
          </cell>
        </row>
        <row r="515">
          <cell r="A515">
            <v>42</v>
          </cell>
        </row>
        <row r="516">
          <cell r="A516">
            <v>43</v>
          </cell>
        </row>
        <row r="517">
          <cell r="A517">
            <v>25</v>
          </cell>
        </row>
        <row r="518">
          <cell r="A518">
            <v>39</v>
          </cell>
        </row>
        <row r="519">
          <cell r="A519">
            <v>22</v>
          </cell>
        </row>
        <row r="520">
          <cell r="A520">
            <v>23</v>
          </cell>
        </row>
        <row r="524">
          <cell r="A524">
            <v>10</v>
          </cell>
        </row>
        <row r="525">
          <cell r="A525">
            <v>11</v>
          </cell>
        </row>
        <row r="526">
          <cell r="A526">
            <v>12</v>
          </cell>
        </row>
        <row r="527">
          <cell r="A527">
            <v>13</v>
          </cell>
        </row>
        <row r="528">
          <cell r="A528">
            <v>15</v>
          </cell>
        </row>
        <row r="529">
          <cell r="A529">
            <v>21</v>
          </cell>
        </row>
        <row r="530">
          <cell r="A530">
            <v>41</v>
          </cell>
        </row>
        <row r="531">
          <cell r="A531">
            <v>25</v>
          </cell>
        </row>
        <row r="532">
          <cell r="A532">
            <v>22</v>
          </cell>
        </row>
        <row r="533">
          <cell r="A533">
            <v>24</v>
          </cell>
        </row>
        <row r="535">
          <cell r="A535">
            <v>28</v>
          </cell>
        </row>
        <row r="536">
          <cell r="A536">
            <v>37</v>
          </cell>
        </row>
        <row r="537">
          <cell r="A537">
            <v>38</v>
          </cell>
        </row>
        <row r="538">
          <cell r="A538">
            <v>40</v>
          </cell>
        </row>
        <row r="539">
          <cell r="A539">
            <v>42</v>
          </cell>
        </row>
        <row r="540">
          <cell r="A540">
            <v>43</v>
          </cell>
        </row>
        <row r="541">
          <cell r="A541">
            <v>25</v>
          </cell>
        </row>
        <row r="542">
          <cell r="A542">
            <v>39</v>
          </cell>
        </row>
        <row r="543">
          <cell r="A543">
            <v>22</v>
          </cell>
        </row>
        <row r="544">
          <cell r="A544">
            <v>23</v>
          </cell>
        </row>
        <row r="548">
          <cell r="A548">
            <v>10</v>
          </cell>
        </row>
        <row r="549">
          <cell r="A549">
            <v>11</v>
          </cell>
        </row>
        <row r="550">
          <cell r="A550">
            <v>12</v>
          </cell>
        </row>
        <row r="551">
          <cell r="A551">
            <v>13</v>
          </cell>
        </row>
        <row r="552">
          <cell r="A552">
            <v>15</v>
          </cell>
        </row>
        <row r="553">
          <cell r="A553">
            <v>21</v>
          </cell>
        </row>
        <row r="554">
          <cell r="A554">
            <v>41</v>
          </cell>
        </row>
        <row r="555">
          <cell r="A555">
            <v>25</v>
          </cell>
        </row>
        <row r="556">
          <cell r="A556">
            <v>22</v>
          </cell>
        </row>
        <row r="557">
          <cell r="A557">
            <v>24</v>
          </cell>
        </row>
        <row r="559">
          <cell r="A559">
            <v>28</v>
          </cell>
        </row>
        <row r="560">
          <cell r="A560">
            <v>37</v>
          </cell>
        </row>
        <row r="561">
          <cell r="A561">
            <v>38</v>
          </cell>
        </row>
        <row r="562">
          <cell r="A562">
            <v>40</v>
          </cell>
        </row>
        <row r="563">
          <cell r="A563">
            <v>42</v>
          </cell>
        </row>
        <row r="564">
          <cell r="A564">
            <v>43</v>
          </cell>
        </row>
        <row r="565">
          <cell r="A565">
            <v>25</v>
          </cell>
        </row>
        <row r="566">
          <cell r="A566">
            <v>39</v>
          </cell>
        </row>
        <row r="567">
          <cell r="A567">
            <v>22</v>
          </cell>
        </row>
        <row r="568">
          <cell r="A568">
            <v>23</v>
          </cell>
        </row>
        <row r="572">
          <cell r="A572">
            <v>1</v>
          </cell>
        </row>
        <row r="573">
          <cell r="A573">
            <v>2</v>
          </cell>
        </row>
        <row r="574">
          <cell r="A574">
            <v>3</v>
          </cell>
        </row>
        <row r="575">
          <cell r="A575">
            <v>5</v>
          </cell>
        </row>
        <row r="576">
          <cell r="A576">
            <v>6</v>
          </cell>
        </row>
        <row r="577">
          <cell r="A577">
            <v>7</v>
          </cell>
        </row>
        <row r="578">
          <cell r="A578">
            <v>8</v>
          </cell>
        </row>
        <row r="579">
          <cell r="A579">
            <v>9</v>
          </cell>
        </row>
        <row r="580">
          <cell r="A580">
            <v>17</v>
          </cell>
        </row>
        <row r="581">
          <cell r="A581">
            <v>43</v>
          </cell>
        </row>
        <row r="582">
          <cell r="A582">
            <v>44</v>
          </cell>
        </row>
        <row r="583">
          <cell r="A583">
            <v>22</v>
          </cell>
        </row>
        <row r="584">
          <cell r="A584">
            <v>24</v>
          </cell>
        </row>
        <row r="586">
          <cell r="A586">
            <v>28</v>
          </cell>
        </row>
        <row r="587">
          <cell r="A587">
            <v>26</v>
          </cell>
        </row>
        <row r="588">
          <cell r="A588">
            <v>37</v>
          </cell>
        </row>
        <row r="589">
          <cell r="A589">
            <v>25</v>
          </cell>
        </row>
        <row r="590">
          <cell r="A590">
            <v>38</v>
          </cell>
        </row>
        <row r="591">
          <cell r="A591">
            <v>40</v>
          </cell>
        </row>
        <row r="592">
          <cell r="A592">
            <v>42</v>
          </cell>
        </row>
        <row r="593">
          <cell r="A593">
            <v>43</v>
          </cell>
        </row>
        <row r="594">
          <cell r="A594">
            <v>39</v>
          </cell>
        </row>
        <row r="595">
          <cell r="A595">
            <v>45</v>
          </cell>
        </row>
        <row r="596">
          <cell r="A596">
            <v>22</v>
          </cell>
        </row>
        <row r="597">
          <cell r="A597">
            <v>23</v>
          </cell>
        </row>
        <row r="601">
          <cell r="A601">
            <v>10</v>
          </cell>
        </row>
        <row r="602">
          <cell r="A602">
            <v>11</v>
          </cell>
        </row>
        <row r="603">
          <cell r="A603">
            <v>12</v>
          </cell>
        </row>
        <row r="604">
          <cell r="A604">
            <v>13</v>
          </cell>
        </row>
        <row r="605">
          <cell r="A605">
            <v>14</v>
          </cell>
        </row>
        <row r="606">
          <cell r="A606">
            <v>20</v>
          </cell>
        </row>
        <row r="607">
          <cell r="A607">
            <v>41</v>
          </cell>
        </row>
        <row r="608">
          <cell r="A608">
            <v>25</v>
          </cell>
        </row>
        <row r="609">
          <cell r="A609">
            <v>22</v>
          </cell>
        </row>
        <row r="610">
          <cell r="A610">
            <v>24</v>
          </cell>
        </row>
        <row r="612">
          <cell r="A612">
            <v>28</v>
          </cell>
        </row>
        <row r="613">
          <cell r="A613">
            <v>37</v>
          </cell>
        </row>
        <row r="614">
          <cell r="A614">
            <v>38</v>
          </cell>
        </row>
        <row r="615">
          <cell r="A615">
            <v>40</v>
          </cell>
        </row>
        <row r="616">
          <cell r="A616">
            <v>42</v>
          </cell>
        </row>
        <row r="617">
          <cell r="A617">
            <v>43</v>
          </cell>
        </row>
        <row r="618">
          <cell r="A618">
            <v>25</v>
          </cell>
        </row>
        <row r="619">
          <cell r="A619">
            <v>39</v>
          </cell>
        </row>
        <row r="620">
          <cell r="A620">
            <v>22</v>
          </cell>
        </row>
        <row r="621">
          <cell r="A621">
            <v>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TVLIEU"/>
      <sheetName val="CVC"/>
      <sheetName val="PTDG"/>
      <sheetName val="tungphan"/>
      <sheetName val="th"/>
      <sheetName val="KSTK"/>
      <sheetName val="HLM"/>
      <sheetName val="denbu"/>
      <sheetName val="trabang"/>
      <sheetName val="VCTbi"/>
      <sheetName val="hephao"/>
      <sheetName val="Sheet1"/>
      <sheetName val="traGTXL"/>
      <sheetName val="DTCT-BTN"/>
      <sheetName val="TH-BTN"/>
      <sheetName val="trabang-BTN"/>
      <sheetName val="KS"/>
      <sheetName val="DGKS"/>
      <sheetName val="TM"/>
      <sheetName val="bo"/>
      <sheetName val="den bu"/>
      <sheetName val="ptn"/>
      <sheetName val="XXXXXXXX"/>
      <sheetName val="XXXXXXX0"/>
      <sheetName val="XXXXXXX1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</sheetNames>
    <sheetDataSet>
      <sheetData sheetId="0" refreshError="1">
        <row r="8">
          <cell r="D8" t="str">
            <v>1.Cäc khoan nhåi trªn c¹n + D­íi n­íc</v>
          </cell>
        </row>
        <row r="9">
          <cell r="D9" t="str">
            <v>BT CKN d­íi n­íc M300</v>
          </cell>
        </row>
        <row r="10">
          <cell r="D10" t="str">
            <v>Cèt thÐp CKN d­íi n­íc d=10mm</v>
          </cell>
        </row>
        <row r="11">
          <cell r="D11" t="str">
            <v>Cèt thÐp CKN d­íi n­íc d=20mm</v>
          </cell>
        </row>
        <row r="12">
          <cell r="D12" t="str">
            <v>Cèt thÐp CKN d­íi n­íc d=&gt;20mm</v>
          </cell>
        </row>
        <row r="13">
          <cell r="D13" t="str">
            <v>Khoan t¹o lç 800mm d­íi n­íc (vµo ®¸)</v>
          </cell>
        </row>
        <row r="14">
          <cell r="D14" t="str">
            <v>B»ng ph­¬ng ph¸p khoan tuÇn hoµn</v>
          </cell>
        </row>
        <row r="15">
          <cell r="D15" t="str">
            <v>Khoan t¹o lç 800mm d­íi n­íc (vµo ®Êt)</v>
          </cell>
        </row>
        <row r="16">
          <cell r="D16" t="str">
            <v>B»ng ph­¬ng ph¸p khoan tuÇn hoµn</v>
          </cell>
        </row>
        <row r="17">
          <cell r="D17" t="str">
            <v>BT CKN trªn c¹n M300</v>
          </cell>
        </row>
        <row r="18">
          <cell r="D18" t="str">
            <v>Cèt thÐp CKN trªn c¹n d=10mm</v>
          </cell>
        </row>
        <row r="19">
          <cell r="D19" t="str">
            <v>Cèt thÐp CKN trªn c¹n d=20mm</v>
          </cell>
        </row>
        <row r="20">
          <cell r="D20" t="str">
            <v>Cèt thÐp CKN trªn c¹n d=&gt;20mm</v>
          </cell>
        </row>
        <row r="21">
          <cell r="D21" t="str">
            <v>Khoan t¹o lç 800mm trªn c¹n (vµo ®¸)</v>
          </cell>
        </row>
        <row r="22">
          <cell r="D22" t="str">
            <v>B»ng ph­¬ng ph¸p khoan tuÇn hoµn</v>
          </cell>
        </row>
        <row r="23">
          <cell r="D23" t="str">
            <v>Khoan t¹o lç 800mm trªn c¹n (vµo ®Êt)</v>
          </cell>
        </row>
        <row r="24">
          <cell r="D24" t="str">
            <v>B»ng ph­¬ng ph¸p khoan tuÇn hoµn</v>
          </cell>
        </row>
        <row r="25">
          <cell r="D25" t="str">
            <v>SX èng v¸ch kh«ng thu håi (chØ ®Æt vµo phÇn ®Êt, 96.08m)</v>
          </cell>
        </row>
        <row r="26">
          <cell r="D26" t="str">
            <v>§Ëp bá BT ®Çu cäc, cäc d­íi n­íc</v>
          </cell>
        </row>
        <row r="27">
          <cell r="D27" t="str">
            <v>§Ëp bá BT ®Çu cäc, cäc trªn c¹n</v>
          </cell>
        </row>
        <row r="28">
          <cell r="D28" t="str">
            <v xml:space="preserve">ThÐp èng thÝ nghiÖm F=100 dµy 4mm </v>
          </cell>
        </row>
        <row r="29">
          <cell r="D29" t="str">
            <v xml:space="preserve">ThÐp èng thÝ nghiÖm F=50 dµy 3mm </v>
          </cell>
        </row>
        <row r="30">
          <cell r="D30" t="str">
            <v>N¾p nhùa ®Ëy ®Çu èng</v>
          </cell>
        </row>
        <row r="31">
          <cell r="D31" t="str">
            <v>m3</v>
          </cell>
        </row>
        <row r="32">
          <cell r="D32" t="str">
            <v>2.Trô cÇu</v>
          </cell>
        </row>
        <row r="33">
          <cell r="D33" t="str">
            <v>BT xµ mò+®¸ kª gèi trô M300 d.n­íc</v>
          </cell>
        </row>
        <row r="34">
          <cell r="D34" t="str">
            <v>BT bÖ trô M250 d.n­íc ®¸ 2x4</v>
          </cell>
        </row>
        <row r="35">
          <cell r="D35" t="str">
            <v>BT th©n  M300 d.n­íc ®¸ 2x4</v>
          </cell>
        </row>
        <row r="36">
          <cell r="D36" t="str">
            <v>BT bÞt ®¸y M200</v>
          </cell>
        </row>
        <row r="37">
          <cell r="D37" t="str">
            <v>Cèt thÐp trô F=10mm d­íi n­íc</v>
          </cell>
        </row>
        <row r="38">
          <cell r="D38" t="str">
            <v>Cèt thÐp trô F=12mm d­íi n­íc</v>
          </cell>
        </row>
        <row r="39">
          <cell r="D39" t="str">
            <v>Cèt thÐp trô F=14mm d­íi n­íc</v>
          </cell>
        </row>
        <row r="40">
          <cell r="D40" t="str">
            <v>Cèt thÐp trô F=16mm d­íi n­íc</v>
          </cell>
        </row>
        <row r="41">
          <cell r="D41" t="str">
            <v>Cèt thÐp trô F=18mm d­íi n­íc</v>
          </cell>
        </row>
        <row r="42">
          <cell r="D42" t="str">
            <v>Cèt thÐp trô F=20mm d­íi n­íc</v>
          </cell>
        </row>
        <row r="43">
          <cell r="D43" t="str">
            <v>Cèt thÐp trô F=22mm d­íi n­íc</v>
          </cell>
        </row>
        <row r="44">
          <cell r="D44" t="str">
            <v>Cèt thÐp trô F=25mm d­íi n­íc</v>
          </cell>
        </row>
        <row r="45">
          <cell r="D45" t="str">
            <v>T¸p thÐp b¶n vµo ®¸ kª gèi</v>
          </cell>
        </row>
        <row r="46">
          <cell r="D46" t="str">
            <v>m3</v>
          </cell>
        </row>
        <row r="47">
          <cell r="D47" t="str">
            <v>3.Mè cÇu</v>
          </cell>
        </row>
        <row r="48">
          <cell r="D48" t="str">
            <v>BT xµ mò+®¸ kª gèi mè M300 
trªn c¹n ®¸ 1x2</v>
          </cell>
        </row>
        <row r="49">
          <cell r="D49" t="str">
            <v>BT t­êng c¸nh + t­êng tai M200 ®¸ 2x4</v>
          </cell>
        </row>
        <row r="50">
          <cell r="D50" t="str">
            <v>§¸ héc x©y ch©n khay M100</v>
          </cell>
        </row>
        <row r="51">
          <cell r="D51" t="str">
            <v>§¸ héc x©y tø nãn M75</v>
          </cell>
        </row>
        <row r="52">
          <cell r="D52" t="str">
            <v>Cèt thÐp mè F=12mm trªn c¹n</v>
          </cell>
        </row>
        <row r="53">
          <cell r="D53" t="str">
            <v>Cèt thÐp mè F=14mm trªn c¹n</v>
          </cell>
        </row>
        <row r="54">
          <cell r="D54" t="str">
            <v>Cèt thÐp mè F=16mm trªn c¹n</v>
          </cell>
        </row>
        <row r="55">
          <cell r="D55" t="str">
            <v>Cèt thÐp mè F=20mm trªn c¹n</v>
          </cell>
        </row>
        <row r="56">
          <cell r="D56" t="str">
            <v>Cèt thÐp mè F=22mm trªn c¹n</v>
          </cell>
        </row>
        <row r="57">
          <cell r="D57" t="str">
            <v>V÷a XM t¹o dèc M75</v>
          </cell>
        </row>
        <row r="58">
          <cell r="D58" t="str">
            <v>T¸p thÐp b¶n vµo ®¸ kª gèi</v>
          </cell>
        </row>
        <row r="59">
          <cell r="D59" t="str">
            <v>V¸n khu«n mè + trô cÇu</v>
          </cell>
        </row>
        <row r="60">
          <cell r="D60" t="str">
            <v>m2</v>
          </cell>
        </row>
        <row r="61">
          <cell r="D61" t="str">
            <v>4.Khèi l­îng thi c«ng bÖ, th©n, xµ mò trô</v>
          </cell>
        </row>
        <row r="62">
          <cell r="D62" t="str">
            <v>SX hÖ khung dµn gi¸o thi c«ng trô</v>
          </cell>
        </row>
        <row r="63">
          <cell r="D63" t="str">
            <v>§ãng cäc v¸n thÐp lµm khung v©y</v>
          </cell>
        </row>
        <row r="64">
          <cell r="D64" t="str">
            <v xml:space="preserve">L.§ khung dµn gi¸o TC trô </v>
          </cell>
        </row>
        <row r="65">
          <cell r="D65" t="str">
            <v>(LC 2 lÇn : 4.088T x 2)</v>
          </cell>
        </row>
        <row r="66">
          <cell r="D66" t="str">
            <v>Th¸o dì khung dµn gi¸o NC tÝnh b»ng 50%, m¸y tÝnh50% so víi L§</v>
          </cell>
        </row>
        <row r="67">
          <cell r="D67" t="str">
            <v>L¾p dùng + th¸o dì khung bailey</v>
          </cell>
        </row>
        <row r="68">
          <cell r="D68" t="str">
            <v>(80 bé x 259kg)</v>
          </cell>
        </row>
        <row r="69">
          <cell r="D69" t="str">
            <v>Lµm vµ TD rä ®¸+thu håi (70% L.®Æt)</v>
          </cell>
        </row>
        <row r="70">
          <cell r="D70" t="str">
            <v>VËn chuyÓn khung bailey, cäc v¸n thÐp tõ §N-CT</v>
          </cell>
        </row>
        <row r="71">
          <cell r="D71" t="str">
            <v>(16km ®­êng L1, 18km ®­êng L4)</v>
          </cell>
        </row>
        <row r="72">
          <cell r="D72" t="str">
            <v>m3</v>
          </cell>
        </row>
        <row r="73">
          <cell r="D73" t="str">
            <v>5.HÖ dÇm thÐp</v>
          </cell>
        </row>
        <row r="74">
          <cell r="D74" t="str">
            <v>DÇm I622</v>
          </cell>
        </row>
        <row r="75">
          <cell r="D75" t="str">
            <v>DÇm I400</v>
          </cell>
        </row>
        <row r="76">
          <cell r="D76" t="str">
            <v>§­êng c¾t thÐp I612x202</v>
          </cell>
        </row>
        <row r="77">
          <cell r="D77" t="str">
            <v>§­êng c¾t thÐp I400x200</v>
          </cell>
        </row>
        <row r="78">
          <cell r="D78" t="str">
            <v>Gia c«ng thÐp b¶n mèi nèi dÇm chñ</v>
          </cell>
        </row>
        <row r="79">
          <cell r="D79" t="str">
            <v>GCg thÐp gãc L160x160x10 mèi nèi dÇm chñ</v>
          </cell>
        </row>
        <row r="80">
          <cell r="D80" t="str">
            <v>Nèi dÇm chñ b»ng bul«ng</v>
          </cell>
        </row>
        <row r="81">
          <cell r="D81" t="str">
            <v>Gia c«ng thÐp gãc L100x100x10 LK däc</v>
          </cell>
        </row>
        <row r="82">
          <cell r="D82" t="str">
            <v>LK dÇm ngang vµo dÇm chñ b»ng bul«ng</v>
          </cell>
        </row>
        <row r="83">
          <cell r="D83" t="str">
            <v>ThÐp b¶n dµy 10mm</v>
          </cell>
        </row>
        <row r="84">
          <cell r="D84" t="str">
            <v>ThÐp b¶n dµy 12mm</v>
          </cell>
        </row>
        <row r="85">
          <cell r="D85" t="str">
            <v>ThÐp b¶n dµy 16mm</v>
          </cell>
        </row>
        <row r="86">
          <cell r="D86" t="str">
            <v>ThÐp b¶n dµy 30mm</v>
          </cell>
        </row>
        <row r="87">
          <cell r="D87" t="str">
            <v>SX vµ L§ thÐp b¶n gia c«ng bÖ ®ì neo</v>
          </cell>
        </row>
        <row r="88">
          <cell r="D88" t="str">
            <v>md</v>
          </cell>
        </row>
        <row r="89">
          <cell r="D89" t="str">
            <v>6. Th¸p cÇu vµ hÖ d©y v¨ng</v>
          </cell>
        </row>
        <row r="90">
          <cell r="D90" t="str">
            <v>a.HÖ th¸p</v>
          </cell>
        </row>
        <row r="91">
          <cell r="D91" t="str">
            <v>DÇm I700</v>
          </cell>
        </row>
        <row r="92">
          <cell r="D92" t="str">
            <v>DÇm I500</v>
          </cell>
        </row>
        <row r="93">
          <cell r="D93" t="str">
            <v>ThÐp gãc</v>
          </cell>
        </row>
        <row r="94">
          <cell r="D94" t="str">
            <v>ThÐp b¶n dµy 10mm</v>
          </cell>
        </row>
        <row r="95">
          <cell r="D95" t="str">
            <v>ThÐp b¶n dµy 12mm</v>
          </cell>
        </row>
        <row r="96">
          <cell r="D96" t="str">
            <v>ThÐp b¶n dµy 20mm</v>
          </cell>
        </row>
        <row r="97">
          <cell r="D97" t="str">
            <v>ThÐp b¶n dµy 30mm</v>
          </cell>
        </row>
        <row r="98">
          <cell r="D98" t="str">
            <v>Bul«ng F=22</v>
          </cell>
        </row>
        <row r="99">
          <cell r="D99" t="str">
            <v>Bul«ng F=30</v>
          </cell>
        </row>
        <row r="100">
          <cell r="D100" t="str">
            <v>Gia c«ng th¸p cÇu</v>
          </cell>
        </row>
        <row r="101">
          <cell r="D101" t="str">
            <v>b.HÖ quang neo</v>
          </cell>
        </row>
        <row r="102">
          <cell r="D102" t="str">
            <v>ThÐp b¶n dµy 12mm</v>
          </cell>
        </row>
        <row r="103">
          <cell r="D103" t="str">
            <v>ThÐp b¶n dµy 16mm</v>
          </cell>
        </row>
        <row r="104">
          <cell r="D104" t="str">
            <v>ThÐp b¶n dµy 20mm</v>
          </cell>
        </row>
        <row r="105">
          <cell r="D105" t="str">
            <v>ThÐp b¶n dµy 30mm</v>
          </cell>
        </row>
        <row r="106">
          <cell r="D106" t="str">
            <v>Bul«ng F=100</v>
          </cell>
        </row>
        <row r="107">
          <cell r="D107" t="str">
            <v>Bul«ng F=90</v>
          </cell>
        </row>
        <row r="108">
          <cell r="D108" t="str">
            <v>Vßng ®Öm lß xo</v>
          </cell>
        </row>
        <row r="109">
          <cell r="D109" t="str">
            <v>§ai èc</v>
          </cell>
        </row>
        <row r="110">
          <cell r="D110" t="str">
            <v>Gia c«ng hÖ quang neo</v>
          </cell>
        </row>
        <row r="111">
          <cell r="D111" t="str">
            <v>L¾p dùng th¸p cÇu t¹i b·i</v>
          </cell>
        </row>
        <row r="112">
          <cell r="D112" t="str">
            <v>Dùng th¸p cÇu t¹i vÞ trÝ nhÞp</v>
          </cell>
        </row>
        <row r="113">
          <cell r="D113" t="str">
            <v>C¨ng c¸p vµ hiÖu chØnh</v>
          </cell>
        </row>
        <row r="114">
          <cell r="D114" t="str">
            <v>èng nhùa b¶o vÖ c¸p d=80mm</v>
          </cell>
        </row>
        <row r="115">
          <cell r="D115" t="str">
            <v xml:space="preserve">L¾p ®Æt neo </v>
          </cell>
        </row>
        <row r="116">
          <cell r="D116" t="str">
            <v>m2</v>
          </cell>
        </row>
        <row r="117">
          <cell r="D117" t="str">
            <v>7.C«ng t¸c lao l¾p dÇm thÐp: (a+...+c)</v>
          </cell>
        </row>
        <row r="118">
          <cell r="D118" t="str">
            <v>a.LËp hè thÕ ®Ó thi c«ng lao dµn (4hè)</v>
          </cell>
        </row>
        <row r="119">
          <cell r="D119" t="str">
            <v>§ãng cäc ray P43 t¹o hè thÕ  L=5m</v>
          </cell>
        </row>
        <row r="120">
          <cell r="D120" t="str">
            <v>(4thanh /1hè)</v>
          </cell>
        </row>
        <row r="121">
          <cell r="D121" t="str">
            <v xml:space="preserve">Nhæ cäc ray P43 </v>
          </cell>
        </row>
        <row r="122">
          <cell r="D122" t="str">
            <v>Ray P43 n»m ngang gi»ng 
hè thÕ L=2m</v>
          </cell>
        </row>
        <row r="123">
          <cell r="D123" t="str">
            <v>§­êng c¾t ray P43</v>
          </cell>
        </row>
        <row r="124">
          <cell r="D124" t="str">
            <v>§­êng hµn d=10mm</v>
          </cell>
        </row>
        <row r="125">
          <cell r="D125" t="str">
            <v>§¸ héc lÌn chÆt (thu håi 70%)</v>
          </cell>
        </row>
        <row r="126">
          <cell r="D126" t="str">
            <v>§µo ®Êt cÊp 3</v>
          </cell>
        </row>
        <row r="127">
          <cell r="D127" t="str">
            <v>Cột</v>
          </cell>
        </row>
        <row r="128">
          <cell r="D128" t="str">
            <v>b.Trô t¹m (4trô)</v>
          </cell>
        </row>
        <row r="129">
          <cell r="D129" t="str">
            <v>L.§ thÐp h×nh lµm sµn thao t¸c</v>
          </cell>
        </row>
        <row r="130">
          <cell r="D130" t="str">
            <v>ThÐp U300 høng con l¨n thÐp</v>
          </cell>
        </row>
        <row r="131">
          <cell r="D131" t="str">
            <v>L¾p thÐp U300 ®ì con l¨n thÐp</v>
          </cell>
        </row>
        <row r="132">
          <cell r="D132" t="str">
            <v>§ãng cäc ray P43 thi c«ng trô t¹m</v>
          </cell>
        </row>
        <row r="133">
          <cell r="D133" t="str">
            <v>XÕp ®Æt ray L=2,1m</v>
          </cell>
        </row>
        <row r="134">
          <cell r="D134" t="str">
            <v>XÕp ®Æt, th¸o dì tµ vÑt gç</v>
          </cell>
        </row>
        <row r="135">
          <cell r="D135" t="str">
            <v>Th¸o dì TÝnh b»ng 70% c«ng l¾p ®Æt, 50% m¸y TC</v>
          </cell>
        </row>
        <row r="136">
          <cell r="D136" t="str">
            <v>Lµm vµ TD rä ®¸+thu håi (70% L.®Æt)</v>
          </cell>
        </row>
        <row r="137">
          <cell r="D137" t="str">
            <v>L¾p dùng + th¸o dì khung bailey</v>
          </cell>
        </row>
        <row r="138">
          <cell r="D138" t="str">
            <v>Th¸o dì khung bailey TC trô t¹m</v>
          </cell>
        </row>
        <row r="139">
          <cell r="D139" t="str">
            <v>VËn chuyÓn khung bailey tõ §N-CT</v>
          </cell>
        </row>
        <row r="140">
          <cell r="D140" t="str">
            <v>(16km ®­êng L1, 18km ®­êng L4)</v>
          </cell>
        </row>
        <row r="141">
          <cell r="D141" t="str">
            <v>Bèc dì lªn xuèng (823.425® x 4ca)</v>
          </cell>
        </row>
        <row r="142">
          <cell r="D142" t="str">
            <v>m3</v>
          </cell>
        </row>
        <row r="143">
          <cell r="D143" t="str">
            <v>c.Thi c«ng lao kÐo dÇm thÐp</v>
          </cell>
        </row>
        <row r="144">
          <cell r="D144" t="str">
            <v>N©ng ®Æt côm dÇm thÐp lªn ®­êng tr­ît</v>
          </cell>
        </row>
        <row r="145">
          <cell r="D145" t="str">
            <v xml:space="preserve">KÐo hÖ dÇm thÐp tõ ®g sµng ngang vµo </v>
          </cell>
        </row>
        <row r="146">
          <cell r="D146" t="str">
            <v>§­êng sµng däc</v>
          </cell>
        </row>
        <row r="147">
          <cell r="D147" t="str">
            <v>Lao kÐo dÇm cÇu thÐp ë trªn trô</v>
          </cell>
        </row>
        <row r="148">
          <cell r="D148" t="str">
            <v>KÝch h¹ dµn xuèng gèi</v>
          </cell>
        </row>
        <row r="149">
          <cell r="D149" t="str">
            <v>Con l¨n thÐp</v>
          </cell>
        </row>
        <row r="150">
          <cell r="D150" t="str">
            <v>m3</v>
          </cell>
        </row>
        <row r="151">
          <cell r="D151" t="str">
            <v>8.KÕt cÊu th­îng bé</v>
          </cell>
        </row>
        <row r="152">
          <cell r="D152" t="str">
            <v xml:space="preserve">a.B¶n mÆt cÇu </v>
          </cell>
        </row>
        <row r="153">
          <cell r="D153" t="str">
            <v>BT tÊm b¶n mÆt cÇu M300 ®¸ 1x2</v>
          </cell>
        </row>
        <row r="154">
          <cell r="D154" t="str">
            <v>Cèt thÐp tÊm b¶n mÆt cÇu d=10mm</v>
          </cell>
        </row>
        <row r="155">
          <cell r="D155" t="str">
            <v>Cèt thÐp tÊm b¶n mÆt cÇu d=16mm</v>
          </cell>
        </row>
        <row r="156">
          <cell r="D156" t="str">
            <v>V¸n khu«n tÊm b¶n mÆt cÇu</v>
          </cell>
        </row>
        <row r="157">
          <cell r="D157" t="str">
            <v>L¾p ®Æt tÊm BT b¶n mÆt cÇu</v>
          </cell>
        </row>
        <row r="158">
          <cell r="D158" t="str">
            <v>TÊm thÐp</v>
          </cell>
        </row>
        <row r="159">
          <cell r="D159" t="str">
            <v xml:space="preserve">ChÐt khe nèi däc </v>
          </cell>
        </row>
        <row r="160">
          <cell r="D160" t="str">
            <v>T­ãi nhùa dÝnh b¸m TC 1,5kg/m2</v>
          </cell>
        </row>
        <row r="161">
          <cell r="D161" t="str">
            <v>BTN  mÞn 5cm.</v>
          </cell>
        </row>
        <row r="162">
          <cell r="D162" t="str">
            <v>SX bª t«ng nhùa</v>
          </cell>
        </row>
        <row r="163">
          <cell r="D163" t="str">
            <v>VËn chuyÓn BT nhùa L=40km</v>
          </cell>
        </row>
        <row r="164">
          <cell r="D164" t="str">
            <v>m3</v>
          </cell>
        </row>
        <row r="165">
          <cell r="D165" t="str">
            <v>b.Khe co d·n+èng tho¸t n­íc+gèi cÇu</v>
          </cell>
        </row>
        <row r="166">
          <cell r="D166" t="str">
            <v>èng tho¸t n­íc F=100,L=1,8m</v>
          </cell>
        </row>
        <row r="167">
          <cell r="D167" t="str">
            <v>GC vµ L§ thÐp d=12mm</v>
          </cell>
        </row>
        <row r="168">
          <cell r="D168" t="str">
            <v>Bul«ng M14.</v>
          </cell>
        </row>
        <row r="169">
          <cell r="D169" t="str">
            <v xml:space="preserve">Khu«n ®Þnh vÞ </v>
          </cell>
        </row>
        <row r="170">
          <cell r="D170" t="str">
            <v>L¾p ®Æt khe co d·n cao su</v>
          </cell>
        </row>
        <row r="171">
          <cell r="D171" t="str">
            <v>QuÐt keo Epoxy 1438 TC 0,5L/m2</v>
          </cell>
        </row>
        <row r="172">
          <cell r="D172" t="str">
            <v>V÷a Sikagrout 214-11 HS ®æ gê khe co d·n</v>
          </cell>
        </row>
        <row r="173">
          <cell r="D173" t="str">
            <v>Gia c«ng thÐp b¶n lµm gèi</v>
          </cell>
        </row>
        <row r="174">
          <cell r="D174" t="str">
            <v>Gia c«ng thÐp h×nh I500 lµm gèi</v>
          </cell>
        </row>
        <row r="175">
          <cell r="D175" t="str">
            <v xml:space="preserve">Bul«ng </v>
          </cell>
        </row>
        <row r="176">
          <cell r="D176" t="str">
            <v>L¾p dùng gèi cÇu</v>
          </cell>
        </row>
        <row r="177">
          <cell r="D177" t="str">
            <v>m3</v>
          </cell>
        </row>
        <row r="178">
          <cell r="D178" t="str">
            <v>c.B¶n dÉn + trô c¶n</v>
          </cell>
        </row>
        <row r="179">
          <cell r="D179" t="str">
            <v>BT b¶n dÉn M250</v>
          </cell>
        </row>
        <row r="180">
          <cell r="D180" t="str">
            <v>V¸n khu«n b¶n dÉn</v>
          </cell>
        </row>
        <row r="181">
          <cell r="D181" t="str">
            <v>BT lãt mãng M100</v>
          </cell>
        </row>
        <row r="182">
          <cell r="D182" t="str">
            <v>Cèt thÐp b¶n dÉn d=10mm</v>
          </cell>
        </row>
        <row r="183">
          <cell r="D183" t="str">
            <v>Cèt thÐp b¶n dÉn d=12mm</v>
          </cell>
        </row>
        <row r="184">
          <cell r="D184" t="str">
            <v>Cèt thÐp b¶n dÉn d=16mm</v>
          </cell>
        </row>
        <row r="185">
          <cell r="D185" t="str">
            <v>L¾p ®Æt b¶n dÉn</v>
          </cell>
        </row>
        <row r="186">
          <cell r="D186" t="str">
            <v>BT trô c¶n M250</v>
          </cell>
        </row>
        <row r="187">
          <cell r="D187" t="str">
            <v>V¸n khu«n trô c¶n</v>
          </cell>
        </row>
        <row r="188">
          <cell r="D188" t="str">
            <v>Cèt thÐp trô c¶n d=6mm</v>
          </cell>
        </row>
        <row r="189">
          <cell r="D189" t="str">
            <v>Cèt thÐp trô c¶n d=16mm</v>
          </cell>
        </row>
        <row r="190">
          <cell r="D190" t="str">
            <v>S¬n trô c¶n</v>
          </cell>
        </row>
        <row r="191">
          <cell r="D191" t="str">
            <v>D¨m s¹n ®Öm</v>
          </cell>
        </row>
        <row r="192">
          <cell r="D192" t="str">
            <v>Trång trô c¶n</v>
          </cell>
        </row>
        <row r="193">
          <cell r="D193" t="str">
            <v>§µo ®Êt cÊp 3.</v>
          </cell>
        </row>
        <row r="194">
          <cell r="D194" t="str">
            <v>§¾p ®Êt cÊp 3</v>
          </cell>
        </row>
        <row r="195">
          <cell r="D195" t="str">
            <v>m3</v>
          </cell>
        </row>
        <row r="196">
          <cell r="D196" t="str">
            <v>d.Lan can tay vÞn</v>
          </cell>
        </row>
        <row r="197">
          <cell r="D197" t="str">
            <v>Gia c«ng lan can tay vÞn</v>
          </cell>
        </row>
        <row r="198">
          <cell r="D198" t="str">
            <v>ThÐp èng F=50 dµy 3,5mm</v>
          </cell>
        </row>
        <row r="199">
          <cell r="D199" t="str">
            <v>ThÐp èng F=89 dµy 3,5mm</v>
          </cell>
        </row>
        <row r="200">
          <cell r="D200" t="str">
            <v>ThÐp èng F=57 dµy 3,5mm</v>
          </cell>
        </row>
        <row r="201">
          <cell r="D201" t="str">
            <v xml:space="preserve">ThÐp b¶n 10mm </v>
          </cell>
        </row>
        <row r="202">
          <cell r="D202" t="str">
            <v xml:space="preserve">ThÐp d=12mm </v>
          </cell>
        </row>
        <row r="203">
          <cell r="D203" t="str">
            <v>S¬n chèng rØ.</v>
          </cell>
        </row>
        <row r="204">
          <cell r="D204" t="str">
            <v>S¬n mµu hai líp</v>
          </cell>
        </row>
        <row r="205">
          <cell r="D205" t="str">
            <v>L¾p dùng cÊu kiÖn thÐp</v>
          </cell>
        </row>
        <row r="207">
          <cell r="D207" t="str">
            <v>e.MÆt b»ng c«ng tr­êng</v>
          </cell>
        </row>
        <row r="208">
          <cell r="D208" t="str">
            <v>San ñi mÆt b»ng dµy 30cm</v>
          </cell>
        </row>
        <row r="209">
          <cell r="D209" t="str">
            <v>D¨m s¹n ®Öm + thu håi (70% c«ng r¶i)</v>
          </cell>
        </row>
        <row r="210">
          <cell r="D210" t="str">
            <v>f.H¹ng môc kh¸c</v>
          </cell>
        </row>
        <row r="211">
          <cell r="D211" t="str">
            <v>BiÓn b¸o</v>
          </cell>
        </row>
        <row r="212">
          <cell r="D212" t="str">
            <v>S¬n chèng rØ.</v>
          </cell>
        </row>
        <row r="213">
          <cell r="D213" t="str">
            <v>S¬n mµu hai líp</v>
          </cell>
        </row>
        <row r="214">
          <cell r="D214" t="str">
            <v>M¸y b¬m n­íc 75cv.</v>
          </cell>
        </row>
        <row r="215">
          <cell r="D215" t="str">
            <v>m3</v>
          </cell>
        </row>
        <row r="216">
          <cell r="D216" t="str">
            <v>10.§­êng dÉn</v>
          </cell>
        </row>
        <row r="217">
          <cell r="D217" t="str">
            <v xml:space="preserve">§µo ®Êt ®åi </v>
          </cell>
        </row>
        <row r="218">
          <cell r="D218" t="str">
            <v>VC ®Êt ®Ó ®¾p L=2km</v>
          </cell>
        </row>
        <row r="219">
          <cell r="D219" t="str">
            <v>§¾p nÒn ®­êng K95 ®Êt cÊp 3</v>
          </cell>
        </row>
        <row r="220">
          <cell r="D220" t="str">
            <v>CÊp phèi ®¸ d¨m</v>
          </cell>
        </row>
        <row r="221">
          <cell r="D221" t="str">
            <v>T­ãi nhùa dÝnh b¸m TC 1,5kg/m2</v>
          </cell>
        </row>
        <row r="222">
          <cell r="D222" t="str">
            <v>BTN  th« 5cm.</v>
          </cell>
        </row>
        <row r="223">
          <cell r="D223" t="str">
            <v>SX bª t«ng nhùa</v>
          </cell>
        </row>
        <row r="224">
          <cell r="D224" t="str">
            <v>VËn chuyÓn BT nhùa L=40km</v>
          </cell>
        </row>
        <row r="225">
          <cell r="D225" t="str">
            <v>Tấn</v>
          </cell>
        </row>
        <row r="226">
          <cell r="D226" t="str">
            <v>m2</v>
          </cell>
        </row>
        <row r="227">
          <cell r="D227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CVC"/>
      <sheetName val="TVL"/>
      <sheetName val="ptdg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</sheetNames>
    <sheetDataSet>
      <sheetData sheetId="0" refreshError="1">
        <row r="7">
          <cell r="A7" t="str">
            <v>§M</v>
          </cell>
        </row>
        <row r="8">
          <cell r="A8">
            <v>41</v>
          </cell>
        </row>
        <row r="9">
          <cell r="A9">
            <v>42</v>
          </cell>
        </row>
        <row r="10">
          <cell r="A10">
            <v>43</v>
          </cell>
        </row>
        <row r="11">
          <cell r="A11">
            <v>44</v>
          </cell>
        </row>
        <row r="12">
          <cell r="A12">
            <v>45</v>
          </cell>
        </row>
        <row r="13">
          <cell r="A13">
            <v>46</v>
          </cell>
        </row>
        <row r="14">
          <cell r="A14">
            <v>47</v>
          </cell>
        </row>
        <row r="15">
          <cell r="A15">
            <v>48</v>
          </cell>
        </row>
        <row r="16">
          <cell r="A16">
            <v>49</v>
          </cell>
        </row>
        <row r="17">
          <cell r="A17">
            <v>50</v>
          </cell>
        </row>
        <row r="18">
          <cell r="A18">
            <v>51</v>
          </cell>
        </row>
        <row r="19">
          <cell r="A19">
            <v>52</v>
          </cell>
        </row>
        <row r="20">
          <cell r="A20">
            <v>56</v>
          </cell>
        </row>
        <row r="21">
          <cell r="A21">
            <v>57</v>
          </cell>
        </row>
        <row r="22">
          <cell r="A22">
            <v>58</v>
          </cell>
        </row>
        <row r="23">
          <cell r="A23">
            <v>72</v>
          </cell>
        </row>
        <row r="24">
          <cell r="A24">
            <v>71</v>
          </cell>
        </row>
        <row r="25">
          <cell r="A25">
            <v>73</v>
          </cell>
        </row>
        <row r="26">
          <cell r="A26">
            <v>134</v>
          </cell>
        </row>
        <row r="27">
          <cell r="A27">
            <v>90</v>
          </cell>
        </row>
        <row r="28">
          <cell r="A28">
            <v>37</v>
          </cell>
        </row>
        <row r="29">
          <cell r="A29">
            <v>3</v>
          </cell>
        </row>
        <row r="30">
          <cell r="A30">
            <v>129</v>
          </cell>
        </row>
        <row r="31">
          <cell r="A31">
            <v>84</v>
          </cell>
        </row>
        <row r="32">
          <cell r="A32">
            <v>75</v>
          </cell>
        </row>
        <row r="33">
          <cell r="A33">
            <v>108</v>
          </cell>
        </row>
        <row r="34">
          <cell r="A34">
            <v>109</v>
          </cell>
        </row>
        <row r="35">
          <cell r="A35">
            <v>84</v>
          </cell>
        </row>
        <row r="36">
          <cell r="A36">
            <v>85</v>
          </cell>
        </row>
        <row r="37">
          <cell r="A37">
            <v>86</v>
          </cell>
        </row>
        <row r="38">
          <cell r="A38">
            <v>87</v>
          </cell>
        </row>
        <row r="39">
          <cell r="A39">
            <v>89</v>
          </cell>
        </row>
        <row r="40">
          <cell r="A40">
            <v>88</v>
          </cell>
        </row>
        <row r="41">
          <cell r="A41">
            <v>110</v>
          </cell>
        </row>
        <row r="43">
          <cell r="A43">
            <v>54</v>
          </cell>
        </row>
        <row r="44">
          <cell r="A44">
            <v>55</v>
          </cell>
        </row>
        <row r="45">
          <cell r="A45">
            <v>63</v>
          </cell>
        </row>
        <row r="46">
          <cell r="A46">
            <v>64</v>
          </cell>
        </row>
        <row r="47">
          <cell r="A47">
            <v>66</v>
          </cell>
        </row>
        <row r="48">
          <cell r="A48">
            <v>133</v>
          </cell>
        </row>
        <row r="49">
          <cell r="A49">
            <v>134</v>
          </cell>
        </row>
        <row r="50">
          <cell r="A50">
            <v>65</v>
          </cell>
        </row>
        <row r="51">
          <cell r="A51">
            <v>69</v>
          </cell>
        </row>
        <row r="52">
          <cell r="A52">
            <v>68</v>
          </cell>
        </row>
        <row r="53">
          <cell r="A53">
            <v>70</v>
          </cell>
        </row>
        <row r="54">
          <cell r="A54">
            <v>0</v>
          </cell>
        </row>
        <row r="55">
          <cell r="A55" t="str">
            <v>VL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52</v>
          </cell>
        </row>
        <row r="60">
          <cell r="A60">
            <v>53</v>
          </cell>
        </row>
        <row r="61">
          <cell r="A61">
            <v>19</v>
          </cell>
        </row>
        <row r="62">
          <cell r="A62">
            <v>20</v>
          </cell>
        </row>
        <row r="63">
          <cell r="A63">
            <v>53</v>
          </cell>
        </row>
        <row r="64">
          <cell r="A64">
            <v>22</v>
          </cell>
        </row>
        <row r="65">
          <cell r="A65">
            <v>53</v>
          </cell>
        </row>
        <row r="66">
          <cell r="A66">
            <v>3</v>
          </cell>
        </row>
        <row r="67">
          <cell r="A67">
            <v>28</v>
          </cell>
        </row>
        <row r="68">
          <cell r="A68">
            <v>1</v>
          </cell>
        </row>
        <row r="69">
          <cell r="A69">
            <v>2</v>
          </cell>
        </row>
        <row r="70">
          <cell r="A70">
            <v>31</v>
          </cell>
        </row>
        <row r="71">
          <cell r="A71">
            <v>39</v>
          </cell>
        </row>
        <row r="72">
          <cell r="A72">
            <v>40</v>
          </cell>
        </row>
        <row r="73">
          <cell r="A73">
            <v>55</v>
          </cell>
        </row>
        <row r="74">
          <cell r="A74">
            <v>38</v>
          </cell>
        </row>
        <row r="75">
          <cell r="A75">
            <v>98</v>
          </cell>
        </row>
        <row r="76">
          <cell r="A76">
            <v>13</v>
          </cell>
        </row>
        <row r="77">
          <cell r="A77">
            <v>15</v>
          </cell>
        </row>
        <row r="78">
          <cell r="A78">
            <v>16</v>
          </cell>
        </row>
        <row r="79">
          <cell r="A79">
            <v>17</v>
          </cell>
        </row>
        <row r="80">
          <cell r="A80">
            <v>18</v>
          </cell>
        </row>
        <row r="81">
          <cell r="A81">
            <v>59</v>
          </cell>
        </row>
        <row r="82">
          <cell r="A82">
            <v>60</v>
          </cell>
        </row>
        <row r="83">
          <cell r="A83">
            <v>61</v>
          </cell>
        </row>
        <row r="84">
          <cell r="A84">
            <v>135</v>
          </cell>
        </row>
        <row r="85">
          <cell r="A85">
            <v>30</v>
          </cell>
        </row>
        <row r="86">
          <cell r="A86">
            <v>37</v>
          </cell>
        </row>
        <row r="87">
          <cell r="A87">
            <v>29</v>
          </cell>
        </row>
        <row r="88">
          <cell r="A88">
            <v>31</v>
          </cell>
        </row>
        <row r="89">
          <cell r="A89">
            <v>9</v>
          </cell>
        </row>
        <row r="90">
          <cell r="A90">
            <v>10</v>
          </cell>
        </row>
        <row r="91">
          <cell r="A91">
            <v>3</v>
          </cell>
        </row>
        <row r="92">
          <cell r="A92">
            <v>67</v>
          </cell>
        </row>
        <row r="93">
          <cell r="A93">
            <v>32</v>
          </cell>
        </row>
        <row r="94">
          <cell r="A94">
            <v>33</v>
          </cell>
        </row>
        <row r="95">
          <cell r="A95">
            <v>34</v>
          </cell>
        </row>
        <row r="96">
          <cell r="A96">
            <v>35</v>
          </cell>
        </row>
        <row r="97">
          <cell r="A97">
            <v>36</v>
          </cell>
        </row>
        <row r="98">
          <cell r="A98">
            <v>111</v>
          </cell>
        </row>
        <row r="99">
          <cell r="A99">
            <v>1</v>
          </cell>
        </row>
        <row r="100">
          <cell r="A100">
            <v>2</v>
          </cell>
        </row>
        <row r="101">
          <cell r="A101">
            <v>54</v>
          </cell>
        </row>
        <row r="102">
          <cell r="A102">
            <v>126</v>
          </cell>
        </row>
        <row r="103">
          <cell r="A103">
            <v>56</v>
          </cell>
        </row>
        <row r="104">
          <cell r="A104">
            <v>127</v>
          </cell>
        </row>
        <row r="105">
          <cell r="A105">
            <v>86</v>
          </cell>
        </row>
        <row r="106">
          <cell r="A106">
            <v>3</v>
          </cell>
        </row>
        <row r="107">
          <cell r="A107">
            <v>129</v>
          </cell>
        </row>
        <row r="108">
          <cell r="A108">
            <v>58</v>
          </cell>
        </row>
        <row r="109">
          <cell r="A109">
            <v>59</v>
          </cell>
        </row>
        <row r="110">
          <cell r="A110">
            <v>112</v>
          </cell>
        </row>
        <row r="111">
          <cell r="A111">
            <v>113</v>
          </cell>
        </row>
        <row r="112">
          <cell r="A112">
            <v>114</v>
          </cell>
        </row>
        <row r="113">
          <cell r="A113">
            <v>116</v>
          </cell>
        </row>
        <row r="114">
          <cell r="A114">
            <v>117</v>
          </cell>
        </row>
        <row r="115">
          <cell r="A115">
            <v>118</v>
          </cell>
        </row>
        <row r="116">
          <cell r="A116">
            <v>119</v>
          </cell>
        </row>
        <row r="117">
          <cell r="A117">
            <v>125</v>
          </cell>
        </row>
        <row r="118">
          <cell r="A118">
            <v>120</v>
          </cell>
        </row>
        <row r="119">
          <cell r="A119">
            <v>122</v>
          </cell>
        </row>
        <row r="120">
          <cell r="A120">
            <v>123</v>
          </cell>
        </row>
        <row r="121">
          <cell r="A121">
            <v>124</v>
          </cell>
        </row>
        <row r="122">
          <cell r="A122">
            <v>125</v>
          </cell>
        </row>
        <row r="123">
          <cell r="A123">
            <v>76</v>
          </cell>
        </row>
        <row r="124">
          <cell r="A124">
            <v>125</v>
          </cell>
        </row>
        <row r="125">
          <cell r="A125">
            <v>108</v>
          </cell>
        </row>
        <row r="126">
          <cell r="A126">
            <v>109</v>
          </cell>
        </row>
        <row r="127">
          <cell r="A127">
            <v>105</v>
          </cell>
        </row>
        <row r="128">
          <cell r="A128">
            <v>106</v>
          </cell>
        </row>
        <row r="129">
          <cell r="A129">
            <v>129</v>
          </cell>
        </row>
        <row r="131">
          <cell r="A131">
            <v>130</v>
          </cell>
        </row>
        <row r="132">
          <cell r="A132">
            <v>147</v>
          </cell>
        </row>
        <row r="133">
          <cell r="A133">
            <v>132</v>
          </cell>
        </row>
        <row r="134">
          <cell r="A134">
            <v>52</v>
          </cell>
        </row>
        <row r="135">
          <cell r="A135">
            <v>133</v>
          </cell>
        </row>
        <row r="136">
          <cell r="A136">
            <v>146</v>
          </cell>
        </row>
        <row r="137">
          <cell r="A137">
            <v>21</v>
          </cell>
        </row>
        <row r="138">
          <cell r="A138">
            <v>22</v>
          </cell>
        </row>
        <row r="139">
          <cell r="A139">
            <v>23</v>
          </cell>
        </row>
        <row r="140">
          <cell r="A140">
            <v>24</v>
          </cell>
        </row>
        <row r="141">
          <cell r="A141">
            <v>25</v>
          </cell>
        </row>
        <row r="142">
          <cell r="A142">
            <v>3</v>
          </cell>
        </row>
        <row r="143">
          <cell r="A143">
            <v>26</v>
          </cell>
        </row>
        <row r="144">
          <cell r="A144">
            <v>85</v>
          </cell>
        </row>
        <row r="145">
          <cell r="A145">
            <v>78</v>
          </cell>
        </row>
        <row r="146">
          <cell r="A146">
            <v>77</v>
          </cell>
        </row>
        <row r="147">
          <cell r="A147">
            <v>79</v>
          </cell>
        </row>
        <row r="148">
          <cell r="A148">
            <v>80</v>
          </cell>
        </row>
        <row r="149">
          <cell r="A149">
            <v>81</v>
          </cell>
        </row>
        <row r="150">
          <cell r="A150">
            <v>82</v>
          </cell>
        </row>
        <row r="151">
          <cell r="A151">
            <v>3</v>
          </cell>
        </row>
        <row r="152">
          <cell r="A152">
            <v>27</v>
          </cell>
        </row>
        <row r="153">
          <cell r="A153">
            <v>63</v>
          </cell>
        </row>
        <row r="154">
          <cell r="A154">
            <v>84</v>
          </cell>
        </row>
        <row r="155">
          <cell r="A155">
            <v>74</v>
          </cell>
        </row>
        <row r="156">
          <cell r="A156">
            <v>84</v>
          </cell>
        </row>
        <row r="157">
          <cell r="A157">
            <v>83</v>
          </cell>
        </row>
        <row r="158">
          <cell r="A158">
            <v>1</v>
          </cell>
        </row>
        <row r="159">
          <cell r="A159">
            <v>2</v>
          </cell>
        </row>
        <row r="161">
          <cell r="A161">
            <v>105</v>
          </cell>
        </row>
        <row r="162">
          <cell r="A162">
            <v>3</v>
          </cell>
        </row>
        <row r="163">
          <cell r="A163">
            <v>129</v>
          </cell>
        </row>
        <row r="164">
          <cell r="A164">
            <v>84</v>
          </cell>
        </row>
        <row r="165">
          <cell r="A165">
            <v>108</v>
          </cell>
        </row>
        <row r="166">
          <cell r="A166">
            <v>86</v>
          </cell>
        </row>
        <row r="167">
          <cell r="A167">
            <v>109</v>
          </cell>
        </row>
        <row r="169">
          <cell r="A169">
            <v>91</v>
          </cell>
        </row>
        <row r="170">
          <cell r="A170">
            <v>92</v>
          </cell>
        </row>
        <row r="171">
          <cell r="A171">
            <v>107</v>
          </cell>
        </row>
        <row r="172">
          <cell r="A172">
            <v>3</v>
          </cell>
        </row>
        <row r="173">
          <cell r="A173">
            <v>99</v>
          </cell>
        </row>
        <row r="175">
          <cell r="A175">
            <v>103</v>
          </cell>
        </row>
        <row r="176">
          <cell r="A176">
            <v>53</v>
          </cell>
        </row>
        <row r="177">
          <cell r="A177">
            <v>91</v>
          </cell>
        </row>
        <row r="178">
          <cell r="A178">
            <v>92</v>
          </cell>
        </row>
        <row r="179">
          <cell r="A179">
            <v>5</v>
          </cell>
        </row>
        <row r="180">
          <cell r="A180">
            <v>4</v>
          </cell>
        </row>
        <row r="182">
          <cell r="A182">
            <v>100</v>
          </cell>
        </row>
        <row r="183">
          <cell r="A183">
            <v>101</v>
          </cell>
        </row>
        <row r="184">
          <cell r="A184">
            <v>106</v>
          </cell>
        </row>
        <row r="185">
          <cell r="A185">
            <v>7</v>
          </cell>
        </row>
        <row r="186">
          <cell r="A186">
            <v>6</v>
          </cell>
        </row>
        <row r="187">
          <cell r="A187">
            <v>8</v>
          </cell>
        </row>
        <row r="188">
          <cell r="A188">
            <v>102</v>
          </cell>
        </row>
        <row r="189">
          <cell r="A189">
            <v>126</v>
          </cell>
        </row>
        <row r="190">
          <cell r="A190">
            <v>69</v>
          </cell>
        </row>
        <row r="191">
          <cell r="A191">
            <v>91</v>
          </cell>
        </row>
        <row r="192">
          <cell r="A192">
            <v>92</v>
          </cell>
        </row>
        <row r="193">
          <cell r="A193">
            <v>96</v>
          </cell>
        </row>
        <row r="194">
          <cell r="A194">
            <v>97</v>
          </cell>
        </row>
        <row r="195">
          <cell r="A195">
            <v>93</v>
          </cell>
        </row>
        <row r="196">
          <cell r="A196">
            <v>94</v>
          </cell>
        </row>
        <row r="197">
          <cell r="A197">
            <v>13</v>
          </cell>
        </row>
        <row r="198">
          <cell r="A198">
            <v>14</v>
          </cell>
        </row>
        <row r="199">
          <cell r="A199">
            <v>15</v>
          </cell>
        </row>
        <row r="200">
          <cell r="A200">
            <v>16</v>
          </cell>
        </row>
        <row r="201">
          <cell r="A201">
            <v>132</v>
          </cell>
        </row>
        <row r="202">
          <cell r="A202">
            <v>91</v>
          </cell>
        </row>
        <row r="203">
          <cell r="A203">
            <v>92</v>
          </cell>
        </row>
        <row r="204">
          <cell r="A204">
            <v>96</v>
          </cell>
        </row>
        <row r="205">
          <cell r="A205">
            <v>97</v>
          </cell>
        </row>
        <row r="206">
          <cell r="A206">
            <v>93</v>
          </cell>
        </row>
        <row r="207">
          <cell r="A207">
            <v>20</v>
          </cell>
        </row>
        <row r="208">
          <cell r="A208">
            <v>19</v>
          </cell>
        </row>
        <row r="209">
          <cell r="A209">
            <v>138</v>
          </cell>
        </row>
        <row r="210">
          <cell r="A210">
            <v>91</v>
          </cell>
        </row>
        <row r="211">
          <cell r="A211">
            <v>92</v>
          </cell>
        </row>
        <row r="212">
          <cell r="A212">
            <v>96</v>
          </cell>
        </row>
        <row r="213">
          <cell r="A213">
            <v>97</v>
          </cell>
        </row>
        <row r="214">
          <cell r="A214">
            <v>105</v>
          </cell>
        </row>
        <row r="215">
          <cell r="A215">
            <v>106</v>
          </cell>
        </row>
        <row r="216">
          <cell r="A216">
            <v>93</v>
          </cell>
        </row>
        <row r="217">
          <cell r="A217">
            <v>95</v>
          </cell>
        </row>
        <row r="218">
          <cell r="A218">
            <v>126</v>
          </cell>
        </row>
        <row r="219">
          <cell r="A219">
            <v>3</v>
          </cell>
        </row>
        <row r="220">
          <cell r="A220">
            <v>129</v>
          </cell>
        </row>
        <row r="221">
          <cell r="A221">
            <v>130</v>
          </cell>
        </row>
        <row r="222">
          <cell r="A222">
            <v>131</v>
          </cell>
        </row>
        <row r="223">
          <cell r="A223">
            <v>67</v>
          </cell>
        </row>
        <row r="225">
          <cell r="A225">
            <v>131</v>
          </cell>
        </row>
        <row r="226">
          <cell r="A226">
            <v>133</v>
          </cell>
        </row>
        <row r="227">
          <cell r="A227">
            <v>126</v>
          </cell>
        </row>
        <row r="228">
          <cell r="A228">
            <v>108</v>
          </cell>
        </row>
        <row r="229">
          <cell r="A229">
            <v>109</v>
          </cell>
        </row>
        <row r="230">
          <cell r="A230">
            <v>105</v>
          </cell>
        </row>
        <row r="231">
          <cell r="A231">
            <v>106</v>
          </cell>
        </row>
        <row r="232">
          <cell r="A232">
            <v>3</v>
          </cell>
        </row>
        <row r="233">
          <cell r="A233">
            <v>1</v>
          </cell>
        </row>
        <row r="234">
          <cell r="A234">
            <v>128</v>
          </cell>
        </row>
        <row r="235">
          <cell r="A235">
            <v>130</v>
          </cell>
        </row>
        <row r="236">
          <cell r="A236">
            <v>67</v>
          </cell>
        </row>
        <row r="237">
          <cell r="A237">
            <v>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  <sheetName val="KluongKm2,4"/>
      <sheetName val="B.cao"/>
      <sheetName val="T.tiet"/>
      <sheetName val="T.N"/>
      <sheetName val="00000000"/>
      <sheetName val="THKL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YEU TO CONG"/>
      <sheetName val="TD 3DIEM"/>
      <sheetName val="TD 2DIEM"/>
      <sheetName val="XL4Test5"/>
      <sheetName val="TSCD DUNG CHUNG "/>
      <sheetName val="KHKHAUHAOTSCHUNG"/>
      <sheetName val="TSCDTOAN NHA MAY"/>
      <sheetName val="CPSXTOAN BO SP"/>
      <sheetName val="PBCPCHUNG CHO CAC DTUONG"/>
      <sheetName val="Congty"/>
      <sheetName val="VPPN"/>
      <sheetName val="XN74"/>
      <sheetName val="XN54"/>
      <sheetName val="XN33"/>
      <sheetName val="NK96"/>
      <sheetName val="Sheet2"/>
      <sheetName val="dn"/>
      <sheetName val="DU TOAN"/>
      <sheetName val="CHI TIET"/>
      <sheetName val="KLnt"/>
      <sheetName val="PHAN TICH"/>
      <sheetName val="XN79"/>
      <sheetName val="CTMT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Sheet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rph (2)"/>
      <sheetName val="dap"/>
      <sheetName val="gpmb"/>
      <sheetName val="dt-kphi-iso-tong"/>
      <sheetName val="dt-kphi-iso-ctiet"/>
      <sheetName val=""/>
      <sheetName val="TO HUNG"/>
      <sheetName val="CONGNHAN NE"/>
      <sheetName val="XINGUYEP"/>
      <sheetName val="TH331"/>
      <sheetName val="dt-iphi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ìtoan"/>
      <sheetName val="Kluong"/>
      <sheetName val="Giatri"/>
      <sheetName val="Sheet3 (2)"/>
      <sheetName val="d-dap47-48"/>
      <sheetName val="md47-48"/>
      <sheetName val="THop47-48"/>
      <sheetName val="d-dap48-49"/>
      <sheetName val="md48-49"/>
      <sheetName val="THop48-49"/>
      <sheetName val="d-dap49-50"/>
      <sheetName val="md49-50"/>
      <sheetName val="THop49-50"/>
      <sheetName val="d-dap50-51"/>
      <sheetName val="md50-51"/>
      <sheetName val="THop50-51"/>
      <sheetName val="d-dap51-52"/>
      <sheetName val="md51-52"/>
      <sheetName val="THop51-52"/>
      <sheetName val="d-dap52-53"/>
      <sheetName val="md52-53"/>
      <sheetName val="THop52-53"/>
      <sheetName val="d-dap53-54"/>
      <sheetName val="md53-54"/>
      <sheetName val="THop53-54"/>
      <sheetName val="d-dap54-55"/>
      <sheetName val="md54-55"/>
      <sheetName val="THop54-55"/>
      <sheetName val="d-dap55-56"/>
      <sheetName val="md55-56"/>
      <sheetName val="THop55-56"/>
      <sheetName val="d-dap56-57"/>
      <sheetName val="md56-57"/>
      <sheetName val="THop56-57"/>
      <sheetName val="d-dap57-58"/>
      <sheetName val="md57-58"/>
      <sheetName val="THop57-58"/>
      <sheetName val="d-dap58-DC"/>
      <sheetName val="md58-DC"/>
      <sheetName val="THop58-DC"/>
      <sheetName val="NHANHRE1"/>
      <sheetName val="NHANHRE2"/>
      <sheetName val="NHANHRE3"/>
      <sheetName val="NHANHRE4"/>
      <sheetName val="NHANHRE5"/>
      <sheetName val="NHANHRE6"/>
      <sheetName val="NHANHRE7"/>
      <sheetName val="mdNHANHRE8"/>
      <sheetName val="gia"/>
      <sheetName val="PTDG"/>
      <sheetName val="sut&lt;100"/>
      <sheetName val="sut duong"/>
      <sheetName val="sut am"/>
      <sheetName val="bu lun"/>
      <sheetName val="xoi lo chan ke"/>
      <sheetName val="GTXL"/>
      <sheetName val="TDT"/>
      <sheetName val="gvt"/>
      <sheetName val="ATGT"/>
      <sheetName val="DG-TH"/>
      <sheetName val="Tuong-chan"/>
      <sheetName val="Dau-cong"/>
      <sheetName val="dtoan (4)"/>
      <sheetName val="tmdtu"/>
      <sheetName val="CRC"/>
      <sheetName val="GIATRI-DAILY"/>
      <sheetName val="NVBH KHAC"/>
      <sheetName val="NVBH HOAN"/>
      <sheetName val="TONKHODAILY"/>
      <sheetName val="tra-vat-lieu"/>
      <sheetName val="PL tham dinh"/>
      <sheetName val="THDT"/>
      <sheetName val="KSTK"/>
      <sheetName val="DTCT"/>
      <sheetName val="PTVL"/>
      <sheetName val="Bu VC"/>
      <sheetName val="luong"/>
      <sheetName val="40000000"/>
      <sheetName val="50000000"/>
      <sheetName val="60000000"/>
      <sheetName val="70000000"/>
      <sheetName val="80000000"/>
      <sheetName val="90000000"/>
      <sheetName val="a0000000"/>
      <sheetName val="YEUCAU"/>
      <sheetName val="IN_PHIEU"/>
      <sheetName val="BANGKE"/>
      <sheetName val="IN_NX"/>
      <sheetName val="NK_CHUNG"/>
      <sheetName val="DL_KH"/>
      <sheetName val="TH_CNO"/>
      <sheetName val="CD_PSINH"/>
      <sheetName val="CDKT"/>
      <sheetName val="soctiettk"/>
      <sheetName val="Ctietkhach"/>
      <sheetName val="thue_DR"/>
      <sheetName val="thue_DV"/>
      <sheetName val="thue_05"/>
      <sheetName val="tokhai"/>
      <sheetName val="Inthkhach"/>
      <sheetName val="vattu"/>
      <sheetName val="THEKHO"/>
      <sheetName val="cphi"/>
      <sheetName val="GThanh"/>
      <sheetName val="B02"/>
      <sheetName val="B03_LCTT"/>
      <sheetName val="TM_BCTC"/>
      <sheetName val="MVT"/>
      <sheetName val="KHAO_TSCD"/>
      <sheetName val="tam"/>
      <sheetName val="BIA"/>
      <sheetName val="Module1"/>
      <sheetName val="Module2"/>
      <sheetName val="Don gia chi tiet"/>
      <sheetName val="Du thau"/>
      <sheetName val="Tro giup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.3"/>
      <sheetName val="DGCT_x0006_"/>
      <sheetName val="HK1"/>
      <sheetName val="HK2"/>
      <sheetName val="CANAM"/>
      <sheetName val="GiaVL"/>
      <sheetName val="NhapSl"/>
      <sheetName val="Nluc"/>
      <sheetName val="Tohop"/>
      <sheetName val="KT_Tthan"/>
      <sheetName val="Tra_TTTD"/>
      <sheetName val="Nhap don gia VL dia _x0003__x0000_uong"/>
      <sheetName val="Sheet_x0001_1"/>
      <sheetName val="FPPN"/>
      <sheetName val="CHI_x0000_TIET"/>
      <sheetName val="ESTI."/>
      <sheetName val="DI-ESTI"/>
      <sheetName val="She_x0000_t9"/>
      <sheetName val="Nhap don gia VL dia _x0003_"/>
      <sheetName val="CHI"/>
      <sheetName val="She"/>
      <sheetName val="Nhap don gia VL dia _x0003_?uong"/>
      <sheetName val="CHI?TIET"/>
      <sheetName val="She?t9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3">
          <cell r="Q23">
            <v>4340</v>
          </cell>
        </row>
        <row r="28">
          <cell r="Q28">
            <v>1364000</v>
          </cell>
        </row>
        <row r="30">
          <cell r="Q30">
            <v>3500</v>
          </cell>
        </row>
        <row r="33">
          <cell r="Q33">
            <v>13636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/>
      <sheetData sheetId="281"/>
      <sheetData sheetId="282"/>
      <sheetData sheetId="283" refreshError="1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cong"/>
      <sheetName val="vua"/>
      <sheetName val="dtoan"/>
      <sheetName val="goithau-so4"/>
      <sheetName val="tkp"/>
    </sheetNames>
    <sheetDataSet>
      <sheetData sheetId="0" refreshError="1">
        <row r="10">
          <cell r="N10">
            <v>121079.70000000001</v>
          </cell>
        </row>
        <row r="11">
          <cell r="N11">
            <v>84111.3</v>
          </cell>
        </row>
        <row r="15">
          <cell r="N15">
            <v>36811.950000000004</v>
          </cell>
        </row>
        <row r="19">
          <cell r="N19">
            <v>4984.3500000000004</v>
          </cell>
        </row>
        <row r="20">
          <cell r="N20">
            <v>5313</v>
          </cell>
        </row>
        <row r="21">
          <cell r="N21">
            <v>4492.95</v>
          </cell>
        </row>
        <row r="25">
          <cell r="N25">
            <v>9163.35</v>
          </cell>
        </row>
        <row r="29">
          <cell r="N29">
            <v>9545.5500000000011</v>
          </cell>
        </row>
        <row r="38">
          <cell r="N38">
            <v>9163.35</v>
          </cell>
        </row>
        <row r="39">
          <cell r="N39">
            <v>775.95</v>
          </cell>
        </row>
        <row r="40">
          <cell r="N40">
            <v>5536.6500000000005</v>
          </cell>
        </row>
        <row r="41">
          <cell r="N41">
            <v>620.55000000000007</v>
          </cell>
        </row>
        <row r="48">
          <cell r="N48">
            <v>7636.6500000000005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Cong cu dung cu"/>
      <sheetName val="Kiem ke Quy"/>
      <sheetName val="Kiem ke TSCD"/>
      <sheetName val="vat tu"/>
      <sheetName val="Cong trinh do dang 2002"/>
      <sheetName val="Sheet6"/>
      <sheetName val="Sheet7"/>
      <sheetName val="Sheet8"/>
      <sheetName val="Sheet9"/>
      <sheetName val="Sheet10"/>
      <sheetName val="NC10"/>
      <sheetName val="VL10"/>
      <sheetName val="CFmay10"/>
      <sheetName val="627(10)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L DUONG DC L = 90m"/>
      <sheetName val="Sheet1"/>
      <sheetName val="Sheet2"/>
      <sheetName val="Sheet3"/>
      <sheetName val="Sheet4"/>
      <sheetName val="Sheet5"/>
      <sheetName val="CN"/>
      <sheetName val="Capphoivua"/>
      <sheetName val="cau"/>
      <sheetName val="cong"/>
      <sheetName val="nhua"/>
      <sheetName val="chitiet"/>
      <sheetName val="DuThauSuaLoi"/>
      <sheetName val="TongHopSuaLoi"/>
      <sheetName val="GT"/>
      <sheetName val="TH"/>
      <sheetName val="tienluong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T.hop -T1"/>
      <sheetName val="T.Hop-T2"/>
      <sheetName val="T.Hop-T3"/>
      <sheetName val="SD1"/>
      <sheetName val="SD2"/>
      <sheetName val="SD7"/>
      <sheetName val="SD8"/>
      <sheetName val="SD9"/>
      <sheetName val="SD11"/>
      <sheetName val="SD12"/>
      <sheetName val="TVSD"/>
      <sheetName val="T1"/>
      <sheetName val="KLMAY"/>
      <sheetName val="long-xe"/>
      <sheetName val="hoa"/>
      <sheetName val="viet"/>
      <sheetName val="hung"/>
      <sheetName val="tuan"/>
      <sheetName val="dai"/>
      <sheetName val="truong"/>
      <sheetName val="cuong"/>
      <sheetName val="thanh-bx"/>
      <sheetName val="minh-bl"/>
      <sheetName val="kh-hd"/>
      <sheetName val="binh"/>
      <sheetName val="cung"/>
      <sheetName val="chien"/>
      <sheetName val="chien (2)"/>
      <sheetName val="chien (3)"/>
      <sheetName val="xa"/>
      <sheetName val="huy"/>
      <sheetName val="thuan"/>
      <sheetName val="thang"/>
      <sheetName val="dong"/>
      <sheetName val="thai"/>
      <sheetName val="ngoc"/>
      <sheetName val="hien"/>
      <sheetName val="long"/>
      <sheetName val="phuong"/>
      <sheetName val="kieu"/>
      <sheetName val="thucong1"/>
      <sheetName val="Thucong2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Sua (2)"/>
      <sheetName val="Sua"/>
      <sheetName val="DGKSDA"/>
      <sheetName val="TH_BVTC"/>
      <sheetName val="BVTC"/>
      <sheetName val="TH theo tinh"/>
      <sheetName val="TH theo hang mu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ong hop"/>
      <sheetName val="phan tich DG"/>
      <sheetName val="gia vat lieu"/>
      <sheetName val="gia xe may"/>
      <sheetName val="gia nhan cong"/>
      <sheetName val="XL4Test5"/>
      <sheetName val="KM"/>
      <sheetName val="KHOANMUC"/>
      <sheetName val="QTNC"/>
      <sheetName val="CPQL"/>
      <sheetName val="SANLUONG"/>
      <sheetName val="SSCP-SL"/>
      <sheetName val="CPSX"/>
      <sheetName val="KQKD"/>
      <sheetName val="CDSL (2)"/>
      <sheetName val="HDGK-02"/>
      <sheetName val="HDGK-03"/>
      <sheetName val="HDGK-06"/>
      <sheetName val="Cover"/>
      <sheetName val="Explain"/>
      <sheetName val="General"/>
      <sheetName val="General (2)"/>
      <sheetName val="Detail price"/>
      <sheetName val="Material"/>
      <sheetName val="Machinery"/>
      <sheetName val="Material (2)"/>
      <sheetName val="Machinery (2)"/>
      <sheetName val="HDGK-D3"/>
      <sheetName val="TLGK-D3"/>
      <sheetName val="TLSon"/>
      <sheetName val="HDGK"/>
      <sheetName val="DTTC"/>
      <sheetName val="Xuong KCT"/>
      <sheetName val="HDGK-Xuong KCT (2)"/>
      <sheetName val="Doi CTlap"/>
      <sheetName val="Doi PCS"/>
      <sheetName val="Xuong DT"/>
      <sheetName val=""/>
      <sheetName val="20% BHXH"/>
      <sheetName val="TrÝch 2%KPC§"/>
      <sheetName val="TrÝch 3% BHYT"/>
      <sheetName val="SD cac TK"/>
      <sheetName val="TK336"/>
      <sheetName val="Chart1"/>
      <sheetName val="chi tiet 131"/>
      <sheetName val="Ke chi"/>
      <sheetName val="PC"/>
      <sheetName val="Ph-Thu"/>
      <sheetName val="Ph-Thu (2)"/>
      <sheetName val="PC (2)"/>
      <sheetName val="Chart2"/>
      <sheetName val="PC (3)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11"/>
      <sheetName val="Sheet12"/>
      <sheetName val="Sheet13"/>
      <sheetName val="Sheet14"/>
      <sheetName val="Sheet15"/>
      <sheetName val="Sheet16"/>
      <sheetName val="T9-2004"/>
      <sheetName val="T9-MD1"/>
      <sheetName val="T10-2004"/>
      <sheetName val="T10-MD1"/>
      <sheetName val="T11-2004"/>
      <sheetName val="T11-MD1"/>
      <sheetName val="T12-2004"/>
      <sheetName val="T12-MD1"/>
      <sheetName val="MTL__INTER"/>
      <sheetName val="TH du toan "/>
      <sheetName val="Du toan "/>
      <sheetName val="C.Tinh"/>
      <sheetName val="TK_cap"/>
      <sheetName val="TongHopSuaLoé"/>
      <sheetName val="Bang ke chi tiet "/>
      <sheetName val="BKXN"/>
      <sheetName val="Tokhai"/>
      <sheetName val="Tokhai (2)"/>
      <sheetName val="BKHT"/>
      <sheetName val="HT"/>
      <sheetName val="giait"/>
      <sheetName val="PLbkhh"/>
      <sheetName val="TKDC11"/>
      <sheetName val="giait (2)"/>
      <sheetName val="TH thue"/>
      <sheetName val="XN Thue"/>
      <sheetName val="BH"/>
      <sheetName val="BH (2)"/>
      <sheetName val="BTH -L"/>
      <sheetName val="SLQ3"/>
      <sheetName val="QTD1"/>
      <sheetName val="THQT"/>
      <sheetName val="THQT (2)"/>
      <sheetName val="ms2"/>
      <sheetName val="TKSDD"/>
      <sheetName val="XNthue"/>
      <sheetName val="TR"/>
      <sheetName val="KTVT"/>
      <sheetName val="ktvt2"/>
      <sheetName val="TB-D2"/>
      <sheetName val="TB-D4"/>
      <sheetName val="TB-D5"/>
      <sheetName val="QT-TSCD"/>
      <sheetName val="MTB"/>
      <sheetName val="XN CUC THUE"/>
      <sheetName val="TT-THUE"/>
      <sheetName val="GXN"/>
      <sheetName val="Gthue"/>
      <sheetName val="T.TRI"/>
      <sheetName val="thkk"/>
      <sheetName val="GTr"/>
      <sheetName val="TK01 (2)"/>
      <sheetName val="M02B"/>
      <sheetName val="TK01"/>
      <sheetName val="bk mua"/>
      <sheetName val="bk ban"/>
      <sheetName val="moi11"/>
      <sheetName val="bk moi 02"/>
      <sheetName val="bk DC"/>
      <sheetName val="bk moi03"/>
      <sheetName val="bcn (2)"/>
      <sheetName val="bcn (3)"/>
      <sheetName val="bcn T3"/>
      <sheetName val="bcnM"/>
      <sheetName val="4b-TC"/>
      <sheetName val="03-TC"/>
      <sheetName val="06-TC"/>
      <sheetName val="01-TC"/>
      <sheetName val="KHVLD"/>
      <sheetName val="11TC"/>
      <sheetName val="01-KHTC"/>
      <sheetName val="06 -TC"/>
      <sheetName val="06 -TC (2)"/>
      <sheetName val="PPLN 05-tc"/>
      <sheetName val="PPLN 05-tc (3)"/>
      <sheetName val="TH ghi so"/>
      <sheetName val="dieu chinh"/>
      <sheetName val="PPLN Q4"/>
      <sheetName val="kk"/>
      <sheetName val="PPLN 05-tc (2)"/>
      <sheetName val="01-KH"/>
      <sheetName val="PPLN Q1-04"/>
      <sheetName val="PPLN Q1-04 (2)"/>
      <sheetName val="ptgt"/>
      <sheetName val="ptgt (2)"/>
      <sheetName val="th thue dt"/>
      <sheetName val="QT SDV"/>
      <sheetName val="QTTHUE TNDN"/>
      <sheetName val="qt thue gtgt"/>
      <sheetName val="th thue gtgt"/>
      <sheetName val="TK-TDT-CP-TN"/>
      <sheetName val="pl thue"/>
      <sheetName val="QTCBH-YT"/>
      <sheetName val="BCTHXDCB"/>
      <sheetName val="DTXDCB"/>
      <sheetName val="qt chi snyt"/>
      <sheetName val="BCKPCD"/>
      <sheetName val="BCthunop BHXH"/>
      <sheetName val="BCthunop BHYT"/>
      <sheetName val="BCTH-BHXH-YT"/>
      <sheetName val="BTH TTT"/>
      <sheetName val="khai thue tndn"/>
      <sheetName val="khai thue tndn (2)"/>
      <sheetName val="sdt1"/>
      <sheetName val="dc sdu thue"/>
      <sheetName val="cac CT (2)"/>
      <sheetName val="nv"/>
      <sheetName val="m.cdkt-ts"/>
      <sheetName val="m.nv"/>
      <sheetName val="m.cac CT"/>
      <sheetName val="BC KHDT"/>
      <sheetName val="III - NV"/>
      <sheetName val="BC-SDNVKH"/>
      <sheetName val="bc nam"/>
      <sheetName val="KH TSCD"/>
      <sheetName val="KE LV"/>
      <sheetName val="KH6TH"/>
      <sheetName val="KH KHCB-QI"/>
      <sheetName val="M.QII"/>
      <sheetName val="TH2XE"/>
      <sheetName val="bcKH-SC Q3"/>
      <sheetName val="bcKH-SC Q4"/>
      <sheetName val="bcKH-SC (3)"/>
      <sheetName val="bcKK TS"/>
      <sheetName val="bcKK 2003"/>
      <sheetName val="bcKK 2004 (2)"/>
      <sheetName val="bcKK T9"/>
      <sheetName val="TKHtruoc"/>
      <sheetName val="bc SCL"/>
      <sheetName val="KHCB2003"/>
      <sheetName val="m.BC kh KhH (2)"/>
      <sheetName val="KH KHCB"/>
      <sheetName val="mKH KHCB"/>
      <sheetName val="01qtdn"/>
      <sheetName val="03"/>
      <sheetName val="04"/>
      <sheetName val="05"/>
      <sheetName val="08"/>
      <sheetName val="scl-1"/>
      <sheetName val="scl-2"/>
      <sheetName val="bc mua ts"/>
      <sheetName val="(2)"/>
      <sheetName val="bbkk"/>
      <sheetName val="131"/>
      <sheetName val="331"/>
      <sheetName val="131-2 (2)"/>
      <sheetName val="ke muaTB"/>
      <sheetName val="THCP-HD4"/>
      <sheetName val="bcqt"/>
      <sheetName val="10000000"/>
      <sheetName val="Bang TH Dtman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KTQT-AFC"/>
      <sheetName val="KTQT-KH"/>
      <sheetName val="CLDG"/>
      <sheetName val="CLKL"/>
      <sheetName val="Bang du toan"/>
      <sheetName val="Tonghop"/>
      <sheetName val="Bu gia"/>
      <sheetName val="PT vat tu"/>
      <sheetName val="DT"/>
      <sheetName val="CP"/>
      <sheetName val="BCT6"/>
      <sheetName val="bk1"/>
      <sheetName val="nk1"/>
      <sheetName val="TK133"/>
      <sheetName val="TK 136"/>
      <sheetName val="TK 138"/>
      <sheetName val="TK141"/>
      <sheetName val="TK142"/>
      <sheetName val="BK3"/>
      <sheetName val="BPBNVL"/>
      <sheetName val="TK 154"/>
      <sheetName val="TK 155"/>
      <sheetName val="TK211"/>
      <sheetName val="TK214"/>
      <sheetName val="BPBKH"/>
      <sheetName val="TK 331"/>
      <sheetName val="TK334"/>
      <sheetName val="BPBTL"/>
      <sheetName val="TK335"/>
      <sheetName val="TK 336"/>
      <sheetName val="TK 338"/>
      <sheetName val="BK4"/>
      <sheetName val="BK5"/>
      <sheetName val="NK7 P1"/>
      <sheetName val="NK7 P2"/>
      <sheetName val="NK7 P3"/>
      <sheetName val="NKCT 8"/>
      <sheetName val="BCDPS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Phieu cao do K95"/>
      <sheetName val="Lop 1 K98"/>
      <sheetName val="km345+400-km345+500 (6'-"/>
      <sheetName val="MTO REV.2(ARMOR)"/>
      <sheetName val="tuၡn"/>
      <sheetName val="T9"/>
      <sheetName val="T6"/>
      <sheetName val="T3"/>
      <sheetName val="T10"/>
      <sheetName val="T2"/>
      <sheetName val="SD0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km345+661-kms45+000 (2)"/>
      <sheetName val="km338+1w6-km338+230"/>
      <sheetName val="km338+439-km388+571.x9"/>
      <sheetName val="km337+u33.60-km338 (2)"/>
      <sheetName val="km345+400-km345+5 0 (3) (2)"/>
      <sheetName val="mau c47"/>
      <sheetName val="Thang 1"/>
      <sheetName val="Thang 10"/>
      <sheetName val="Duong con' vu hcm (6)"/>
      <sheetName val="Du toan"/>
      <sheetName val="Phan tich vat tu"/>
      <sheetName val="Tong hop vat tu"/>
      <sheetName val="Tong hop gia"/>
      <sheetName val="Tro giup"/>
      <sheetName val="Nhan cong"/>
      <sheetName val="May thi cong"/>
      <sheetName val="Chi phi chung"/>
      <sheetName val="Config"/>
      <sheetName val="km346+00-k_x000d_346+240 (2)"/>
      <sheetName val="k_x000d_338+60-km338+130"/>
      <sheetName val="km342+376.41- km342+52_x0010_.29"/>
      <sheetName val="km33_x0018_+571.89-km338+652"/>
      <sheetName val="km341+275-km341+35_x0010_"/>
      <sheetName val="km341+612-_x0013_41+682"/>
      <sheetName val="KL DUONG DC L_x0004__x0000__x0000__x0000_Í_x0000_"/>
      <sheetName val="_x0000_Y_x0000__x0004__x0000__x0000__x0000_Ï_x0000_Y_x0000__x0004__x0000__x0000__x0000_Ð_x0000_Y_x0000__x0004__x0000__x0000__x0000_Ñ_x0000_Y_x0000__x0004__x0000__x0000__x0000_"/>
      <sheetName val="_x0000_Y_x0000__x0004__x0000__x0000__x0000_Ý_x0000_Y_x0000__x0004__x0000__x0000__x0000_Þ_x0000_Y_x0000__x0004__x0000__x0000__x0000_ß_x0000_Y_x0000__x0004__x0000__x0000__x0000_"/>
      <sheetName val="20000000"/>
      <sheetName val="30000000"/>
      <sheetName val="tkhai"/>
      <sheetName val="muavao"/>
      <sheetName val="banra"/>
      <sheetName val="BCSDHDNam"/>
      <sheetName val="SDHDThang"/>
      <sheetName val="km345+400-kl345+500 (6'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 refreshError="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/>
      <sheetData sheetId="606"/>
      <sheetData sheetId="607"/>
      <sheetData sheetId="608"/>
      <sheetData sheetId="609"/>
      <sheetData sheetId="610"/>
      <sheetData sheetId="611"/>
      <sheetData sheetId="6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ctiet-k86-Bn=21m"/>
      <sheetName val="dt-thop-k86-Bn=21m"/>
      <sheetName val="th-kphi-k86-Bn=21m"/>
      <sheetName val="ctieuXD"/>
      <sheetName val="gpmb"/>
      <sheetName val="dtoan-k85-Bn=21m-2"/>
      <sheetName val="Sheet2"/>
      <sheetName val="dap-k86-Bn=21m"/>
      <sheetName val="dap"/>
      <sheetName val="00000000"/>
      <sheetName val="XL4Poppy"/>
      <sheetName val="tong hop"/>
      <sheetName val="phan tich DG"/>
      <sheetName val="gia vat lieu"/>
      <sheetName val="gia xe may"/>
      <sheetName val="gia nhan cong"/>
      <sheetName val="XL4Test5"/>
      <sheetName val="C47-456"/>
      <sheetName val="C46"/>
      <sheetName val="C47-PII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DTCT"/>
      <sheetName val="tra-vat-lieu"/>
      <sheetName val="TD da"/>
      <sheetName val="THKP"/>
      <sheetName val="DTTH"/>
      <sheetName val="PTDG_duong"/>
      <sheetName val="PTDG cau"/>
      <sheetName val="luong"/>
      <sheetName val="TT-06"/>
      <sheetName val="vc"/>
      <sheetName val="Sheet1"/>
      <sheetName val="Sheet3"/>
      <sheetName val="CTLT"/>
      <sheetName val="CTG4"/>
      <sheetName val="KSTK-cu"/>
      <sheetName val="Bang don gia ks-cu"/>
      <sheetName val="th1"/>
      <sheetName val="denbu"/>
      <sheetName val="TB"/>
      <sheetName val="KSTK-BVTC"/>
      <sheetName val="KSTK-BVTC (2)"/>
      <sheetName val="trabang2"/>
      <sheetName val="VCTbi"/>
      <sheetName val="VC-DC-DH"/>
      <sheetName val="XXXXXXXX"/>
      <sheetName val="XXXXXXX0"/>
      <sheetName val="XXXXXXX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0"/>
      <sheetName val="00000000"/>
      <sheetName val="10000000"/>
      <sheetName val="XXXXXXX1"/>
      <sheetName val="20000000"/>
      <sheetName val="30000000"/>
      <sheetName val="'pmb"/>
      <sheetName val="gtxl-duone(11m)"/>
      <sheetName val="tong hop"/>
      <sheetName val="phan tich DG"/>
      <sheetName val="gia vat lieu"/>
      <sheetName val="gia xe may"/>
      <sheetName val="gia nhan cong"/>
      <sheetName val="DTCT"/>
      <sheetName val="B2.3"/>
      <sheetName val="CL XD"/>
      <sheetName val="THop"/>
      <sheetName val="CT"/>
      <sheetName val="TienLuong"/>
      <sheetName val="ChiTiet"/>
      <sheetName val="Don-Gia"/>
      <sheetName val="Nhan-cong"/>
      <sheetName val="May"/>
      <sheetName val="VatLieu"/>
      <sheetName val="Thanh-Toan"/>
      <sheetName val="KLCong"/>
      <sheetName val="Sheet12"/>
      <sheetName val="Sheet13"/>
      <sheetName val="Sheet14"/>
      <sheetName val="Sheet15"/>
      <sheetName val="Sheet16"/>
      <sheetName val="C47-456"/>
      <sheetName val="C46"/>
      <sheetName val="C47-PII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TH-DTXL-luu"/>
      <sheetName val="dieu-phoi-dat-G1"/>
      <sheetName val="TH-DTXL-G1"/>
      <sheetName val="CPXD-TT-04-G1"/>
      <sheetName val="DTCT-G1"/>
      <sheetName val="PTDG-mat"/>
      <sheetName val="PTDG-nen"/>
      <sheetName val="PTDG-ATGT"/>
      <sheetName val="PTDG-cong"/>
      <sheetName val="DGNCII"/>
      <sheetName val="DGNCIII"/>
      <sheetName val="gvt"/>
      <sheetName val="He-so"/>
      <sheetName val="gia-ca-may"/>
      <sheetName val="40000000"/>
      <sheetName val="50000000"/>
      <sheetName val="60000000"/>
      <sheetName val="70000000"/>
      <sheetName val="80000000"/>
      <sheetName val="90000000"/>
      <sheetName val=""/>
      <sheetName val="C.t)êt C.ty"/>
      <sheetName val="Thuc thanh"/>
      <sheetName val="pt0-1"/>
      <sheetName val="kp0-1"/>
      <sheetName val="0-1"/>
      <sheetName val="pt2-3"/>
      <sheetName val="thkp2-3"/>
      <sheetName val="clvl"/>
      <sheetName val="2-3"/>
      <sheetName val="cl1-2"/>
      <sheetName val="thkp1-2"/>
      <sheetName val="clvl1-2"/>
      <sheetName val="1-2"/>
      <sheetName val="Sheet3"/>
      <sheetName val="["/>
      <sheetName val="tra-vat-lieu"/>
      <sheetName val="dtxl-du_x0000_n_x0000_"/>
      <sheetName val="_pmb"/>
      <sheetName val="_"/>
      <sheetName val="dtxl-du"/>
      <sheetName val="tkkt-ql38-1-g-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59">
          <cell r="Q59">
            <v>2000</v>
          </cell>
        </row>
        <row r="63">
          <cell r="Q63">
            <v>3500</v>
          </cell>
        </row>
        <row r="67">
          <cell r="Q67">
            <v>7270</v>
          </cell>
        </row>
        <row r="69">
          <cell r="Q69">
            <v>60000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A65536"/>
  <sheetViews>
    <sheetView tabSelected="1" topLeftCell="B1" zoomScaleNormal="100" workbookViewId="0">
      <pane ySplit="4" topLeftCell="A5" activePane="bottomLeft" state="frozen"/>
      <selection activeCell="M84" sqref="M84"/>
      <selection pane="bottomLeft" activeCell="U41" sqref="U41"/>
    </sheetView>
  </sheetViews>
  <sheetFormatPr defaultRowHeight="12.75" zeroHeight="1"/>
  <cols>
    <col min="1" max="1" width="9.5703125" style="9" hidden="1" customWidth="1"/>
    <col min="2" max="2" width="4.28515625" style="9" customWidth="1"/>
    <col min="3" max="3" width="11" style="8" bestFit="1" customWidth="1"/>
    <col min="4" max="4" width="14.42578125" style="15" customWidth="1"/>
    <col min="5" max="5" width="7.140625" style="16" customWidth="1"/>
    <col min="6" max="6" width="8.42578125" style="12" customWidth="1"/>
    <col min="7" max="7" width="10" style="12" customWidth="1"/>
    <col min="8" max="8" width="4.42578125" style="12" customWidth="1"/>
    <col min="9" max="9" width="5.7109375" style="12" customWidth="1"/>
    <col min="10" max="10" width="6.85546875" style="12" customWidth="1"/>
    <col min="11" max="12" width="3.5703125" style="12" customWidth="1"/>
    <col min="13" max="13" width="6.140625" style="12" customWidth="1"/>
    <col min="14" max="14" width="9.28515625" style="12" customWidth="1"/>
    <col min="15" max="15" width="6.28515625" style="8" customWidth="1"/>
    <col min="16" max="16384" width="9.140625" style="9"/>
  </cols>
  <sheetData>
    <row r="1" spans="1:15" s="20" customFormat="1" ht="15">
      <c r="B1" s="38" t="s">
        <v>17</v>
      </c>
      <c r="C1" s="38"/>
      <c r="D1" s="38"/>
      <c r="E1" s="40" t="s">
        <v>199</v>
      </c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5" s="20" customFormat="1" ht="15">
      <c r="B2" s="38" t="s">
        <v>18</v>
      </c>
      <c r="C2" s="38"/>
      <c r="D2" s="38"/>
      <c r="E2" s="38" t="s">
        <v>200</v>
      </c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s="17" customFormat="1" ht="16.5" customHeight="1">
      <c r="B3" s="8"/>
      <c r="C3" s="8"/>
      <c r="D3" s="14"/>
      <c r="E3" s="14"/>
      <c r="F3" s="8"/>
      <c r="G3" s="38" t="s">
        <v>201</v>
      </c>
      <c r="H3" s="38"/>
      <c r="I3" s="38"/>
      <c r="J3" s="38"/>
      <c r="K3" s="8"/>
      <c r="L3" s="8"/>
      <c r="M3" s="8"/>
      <c r="N3" s="10" t="s">
        <v>202</v>
      </c>
    </row>
    <row r="4" spans="1:15" s="17" customFormat="1" ht="18.75" customHeight="1">
      <c r="J4" s="26"/>
      <c r="K4" s="8"/>
      <c r="L4" s="8"/>
      <c r="M4" s="8"/>
      <c r="N4" s="10" t="s">
        <v>203</v>
      </c>
    </row>
    <row r="5" spans="1:15" s="29" customFormat="1" ht="18.75" customHeight="1">
      <c r="B5" s="30" t="s">
        <v>204</v>
      </c>
      <c r="C5" s="31"/>
      <c r="D5" s="32"/>
      <c r="E5" s="30"/>
      <c r="F5" s="30"/>
      <c r="G5" s="37">
        <v>501</v>
      </c>
      <c r="H5" s="30" t="s">
        <v>205</v>
      </c>
      <c r="I5" s="30"/>
      <c r="J5" s="30"/>
      <c r="K5" s="33"/>
      <c r="L5" s="33"/>
      <c r="M5" s="33"/>
      <c r="N5" s="31"/>
    </row>
    <row r="6" spans="1:15" hidden="1">
      <c r="B6" s="11">
        <v>1</v>
      </c>
      <c r="C6" s="10">
        <v>2</v>
      </c>
      <c r="D6" s="18">
        <v>3</v>
      </c>
      <c r="E6" s="19">
        <v>4</v>
      </c>
      <c r="F6" s="10">
        <v>6</v>
      </c>
      <c r="G6" s="10">
        <v>7</v>
      </c>
      <c r="H6" s="11">
        <v>7</v>
      </c>
      <c r="I6" s="11"/>
      <c r="J6" s="10">
        <v>8</v>
      </c>
      <c r="K6" s="11">
        <v>9</v>
      </c>
      <c r="L6" s="11"/>
      <c r="M6" s="11"/>
      <c r="N6" s="10">
        <v>10</v>
      </c>
      <c r="O6" s="8">
        <v>19</v>
      </c>
    </row>
    <row r="7" spans="1:15" s="13" customFormat="1" ht="15" customHeight="1">
      <c r="A7" s="39" t="s">
        <v>0</v>
      </c>
      <c r="B7" s="47" t="s">
        <v>0</v>
      </c>
      <c r="C7" s="43" t="s">
        <v>16</v>
      </c>
      <c r="D7" s="51" t="s">
        <v>9</v>
      </c>
      <c r="E7" s="44" t="s">
        <v>10</v>
      </c>
      <c r="F7" s="45" t="s">
        <v>19</v>
      </c>
      <c r="G7" s="45" t="s">
        <v>20</v>
      </c>
      <c r="H7" s="45" t="s">
        <v>21</v>
      </c>
      <c r="I7" s="41" t="s">
        <v>22</v>
      </c>
      <c r="J7" s="43" t="s">
        <v>13</v>
      </c>
      <c r="K7" s="48" t="s">
        <v>14</v>
      </c>
      <c r="L7" s="49"/>
      <c r="M7" s="49"/>
      <c r="N7" s="50"/>
      <c r="O7" s="43" t="s">
        <v>11</v>
      </c>
    </row>
    <row r="8" spans="1:15" s="13" customFormat="1">
      <c r="A8" s="39"/>
      <c r="B8" s="47"/>
      <c r="C8" s="47"/>
      <c r="D8" s="51"/>
      <c r="E8" s="44"/>
      <c r="F8" s="46"/>
      <c r="G8" s="46"/>
      <c r="H8" s="46"/>
      <c r="I8" s="42"/>
      <c r="J8" s="47"/>
      <c r="K8" s="28" t="s">
        <v>23</v>
      </c>
      <c r="L8" s="28" t="s">
        <v>24</v>
      </c>
      <c r="M8" s="28" t="s">
        <v>25</v>
      </c>
      <c r="N8" s="28" t="s">
        <v>12</v>
      </c>
      <c r="O8" s="43"/>
    </row>
    <row r="9" spans="1:15" s="15" customFormat="1" ht="18.75" customHeight="1">
      <c r="A9" s="14">
        <v>1</v>
      </c>
      <c r="B9" s="21">
        <v>1</v>
      </c>
      <c r="C9" s="22">
        <v>25217207524</v>
      </c>
      <c r="D9" s="23" t="s">
        <v>26</v>
      </c>
      <c r="E9" s="24" t="s">
        <v>27</v>
      </c>
      <c r="F9" s="52" t="s">
        <v>28</v>
      </c>
      <c r="G9" s="52" t="s">
        <v>185</v>
      </c>
      <c r="H9" s="25"/>
      <c r="I9" s="25"/>
      <c r="J9" s="25"/>
      <c r="K9" s="25"/>
      <c r="L9" s="25"/>
      <c r="M9" s="25"/>
      <c r="N9" s="25"/>
      <c r="O9" s="53">
        <v>0</v>
      </c>
    </row>
    <row r="10" spans="1:15" s="15" customFormat="1" ht="18.75" customHeight="1">
      <c r="A10" s="14">
        <v>2</v>
      </c>
      <c r="B10" s="22">
        <v>2</v>
      </c>
      <c r="C10" s="22">
        <v>24217215739</v>
      </c>
      <c r="D10" s="23" t="s">
        <v>29</v>
      </c>
      <c r="E10" s="24" t="s">
        <v>30</v>
      </c>
      <c r="F10" s="52" t="s">
        <v>28</v>
      </c>
      <c r="G10" s="52" t="s">
        <v>186</v>
      </c>
      <c r="H10" s="25"/>
      <c r="I10" s="25"/>
      <c r="J10" s="25"/>
      <c r="K10" s="25"/>
      <c r="L10" s="25"/>
      <c r="M10" s="25"/>
      <c r="N10" s="25"/>
      <c r="O10" s="53">
        <v>0</v>
      </c>
    </row>
    <row r="11" spans="1:15" s="15" customFormat="1" ht="18.75" customHeight="1">
      <c r="A11" s="14">
        <v>3</v>
      </c>
      <c r="B11" s="22">
        <v>3</v>
      </c>
      <c r="C11" s="22">
        <v>26217236085</v>
      </c>
      <c r="D11" s="23" t="s">
        <v>31</v>
      </c>
      <c r="E11" s="24" t="s">
        <v>32</v>
      </c>
      <c r="F11" s="52" t="s">
        <v>28</v>
      </c>
      <c r="G11" s="52" t="s">
        <v>186</v>
      </c>
      <c r="H11" s="25"/>
      <c r="I11" s="25"/>
      <c r="J11" s="25"/>
      <c r="K11" s="25"/>
      <c r="L11" s="25"/>
      <c r="M11" s="25"/>
      <c r="N11" s="25"/>
      <c r="O11" s="53">
        <v>0</v>
      </c>
    </row>
    <row r="12" spans="1:15" s="15" customFormat="1" ht="18.75" customHeight="1">
      <c r="A12" s="14">
        <v>4</v>
      </c>
      <c r="B12" s="22">
        <v>4</v>
      </c>
      <c r="C12" s="22">
        <v>25217200088</v>
      </c>
      <c r="D12" s="23" t="s">
        <v>33</v>
      </c>
      <c r="E12" s="24" t="s">
        <v>34</v>
      </c>
      <c r="F12" s="52" t="s">
        <v>28</v>
      </c>
      <c r="G12" s="52" t="s">
        <v>187</v>
      </c>
      <c r="H12" s="25"/>
      <c r="I12" s="25"/>
      <c r="J12" s="25"/>
      <c r="K12" s="25"/>
      <c r="L12" s="25"/>
      <c r="M12" s="25"/>
      <c r="N12" s="25"/>
      <c r="O12" s="53" t="s">
        <v>15</v>
      </c>
    </row>
    <row r="13" spans="1:15" s="15" customFormat="1" ht="18.75" customHeight="1">
      <c r="A13" s="14">
        <v>5</v>
      </c>
      <c r="B13" s="22">
        <v>5</v>
      </c>
      <c r="C13" s="22">
        <v>26217227549</v>
      </c>
      <c r="D13" s="23" t="s">
        <v>35</v>
      </c>
      <c r="E13" s="24" t="s">
        <v>36</v>
      </c>
      <c r="F13" s="52" t="s">
        <v>28</v>
      </c>
      <c r="G13" s="52" t="s">
        <v>186</v>
      </c>
      <c r="H13" s="25"/>
      <c r="I13" s="25"/>
      <c r="J13" s="25"/>
      <c r="K13" s="25"/>
      <c r="L13" s="25"/>
      <c r="M13" s="25"/>
      <c r="N13" s="25"/>
      <c r="O13" s="53">
        <v>0</v>
      </c>
    </row>
    <row r="14" spans="1:15" s="15" customFormat="1" ht="18.75" customHeight="1">
      <c r="A14" s="14">
        <v>6</v>
      </c>
      <c r="B14" s="22">
        <v>6</v>
      </c>
      <c r="C14" s="22">
        <v>27207347190</v>
      </c>
      <c r="D14" s="23" t="s">
        <v>37</v>
      </c>
      <c r="E14" s="24" t="s">
        <v>38</v>
      </c>
      <c r="F14" s="52" t="s">
        <v>28</v>
      </c>
      <c r="G14" s="52" t="s">
        <v>188</v>
      </c>
      <c r="H14" s="25"/>
      <c r="I14" s="25"/>
      <c r="J14" s="25"/>
      <c r="K14" s="25"/>
      <c r="L14" s="25"/>
      <c r="M14" s="25"/>
      <c r="N14" s="25"/>
      <c r="O14" s="53">
        <v>0</v>
      </c>
    </row>
    <row r="15" spans="1:15" s="15" customFormat="1" ht="18.75" customHeight="1">
      <c r="A15" s="14">
        <v>7</v>
      </c>
      <c r="B15" s="22">
        <v>7</v>
      </c>
      <c r="C15" s="22">
        <v>25217209784</v>
      </c>
      <c r="D15" s="23" t="s">
        <v>39</v>
      </c>
      <c r="E15" s="24" t="s">
        <v>40</v>
      </c>
      <c r="F15" s="52" t="s">
        <v>28</v>
      </c>
      <c r="G15" s="52" t="s">
        <v>187</v>
      </c>
      <c r="H15" s="25"/>
      <c r="I15" s="25"/>
      <c r="J15" s="25"/>
      <c r="K15" s="25"/>
      <c r="L15" s="25"/>
      <c r="M15" s="25"/>
      <c r="N15" s="25"/>
      <c r="O15" s="53">
        <v>0</v>
      </c>
    </row>
    <row r="16" spans="1:15" s="15" customFormat="1" ht="18.75" customHeight="1">
      <c r="A16" s="14">
        <v>8</v>
      </c>
      <c r="B16" s="22">
        <v>8</v>
      </c>
      <c r="C16" s="22">
        <v>27202938449</v>
      </c>
      <c r="D16" s="23" t="s">
        <v>41</v>
      </c>
      <c r="E16" s="24" t="s">
        <v>42</v>
      </c>
      <c r="F16" s="52" t="s">
        <v>28</v>
      </c>
      <c r="G16" s="52" t="s">
        <v>188</v>
      </c>
      <c r="H16" s="25"/>
      <c r="I16" s="25"/>
      <c r="J16" s="25"/>
      <c r="K16" s="25"/>
      <c r="L16" s="25"/>
      <c r="M16" s="25"/>
      <c r="N16" s="25"/>
      <c r="O16" s="53">
        <v>0</v>
      </c>
    </row>
    <row r="17" spans="1:15" s="15" customFormat="1" ht="18.75" customHeight="1">
      <c r="A17" s="14">
        <v>9</v>
      </c>
      <c r="B17" s="22">
        <v>9</v>
      </c>
      <c r="C17" s="22">
        <v>27207225365</v>
      </c>
      <c r="D17" s="23" t="s">
        <v>43</v>
      </c>
      <c r="E17" s="24" t="s">
        <v>44</v>
      </c>
      <c r="F17" s="52" t="s">
        <v>28</v>
      </c>
      <c r="G17" s="52" t="s">
        <v>189</v>
      </c>
      <c r="H17" s="25"/>
      <c r="I17" s="25"/>
      <c r="J17" s="25"/>
      <c r="K17" s="25"/>
      <c r="L17" s="25"/>
      <c r="M17" s="25"/>
      <c r="N17" s="25"/>
      <c r="O17" s="53">
        <v>0</v>
      </c>
    </row>
    <row r="18" spans="1:15" s="15" customFormat="1" ht="18.75" customHeight="1">
      <c r="A18" s="14">
        <v>10</v>
      </c>
      <c r="B18" s="22">
        <v>10</v>
      </c>
      <c r="C18" s="22">
        <v>27207302235</v>
      </c>
      <c r="D18" s="23" t="s">
        <v>45</v>
      </c>
      <c r="E18" s="24" t="s">
        <v>46</v>
      </c>
      <c r="F18" s="52" t="s">
        <v>28</v>
      </c>
      <c r="G18" s="52" t="s">
        <v>188</v>
      </c>
      <c r="H18" s="25"/>
      <c r="I18" s="25"/>
      <c r="J18" s="25"/>
      <c r="K18" s="25"/>
      <c r="L18" s="25"/>
      <c r="M18" s="25"/>
      <c r="N18" s="25"/>
      <c r="O18" s="53">
        <v>0</v>
      </c>
    </row>
    <row r="19" spans="1:15" s="15" customFormat="1" ht="18.75" customHeight="1">
      <c r="A19" s="14">
        <v>11</v>
      </c>
      <c r="B19" s="22">
        <v>11</v>
      </c>
      <c r="C19" s="22">
        <v>26217200237</v>
      </c>
      <c r="D19" s="23" t="s">
        <v>47</v>
      </c>
      <c r="E19" s="24" t="s">
        <v>48</v>
      </c>
      <c r="F19" s="52" t="s">
        <v>28</v>
      </c>
      <c r="G19" s="52" t="s">
        <v>186</v>
      </c>
      <c r="H19" s="25"/>
      <c r="I19" s="25"/>
      <c r="J19" s="25"/>
      <c r="K19" s="25"/>
      <c r="L19" s="25"/>
      <c r="M19" s="25"/>
      <c r="N19" s="25"/>
      <c r="O19" s="53">
        <v>0</v>
      </c>
    </row>
    <row r="20" spans="1:15" s="15" customFormat="1" ht="18.75" customHeight="1">
      <c r="A20" s="14">
        <v>12</v>
      </c>
      <c r="B20" s="22">
        <v>12</v>
      </c>
      <c r="C20" s="22">
        <v>25217201933</v>
      </c>
      <c r="D20" s="23" t="s">
        <v>49</v>
      </c>
      <c r="E20" s="24" t="s">
        <v>50</v>
      </c>
      <c r="F20" s="52" t="s">
        <v>28</v>
      </c>
      <c r="G20" s="52" t="s">
        <v>185</v>
      </c>
      <c r="H20" s="25"/>
      <c r="I20" s="25"/>
      <c r="J20" s="25"/>
      <c r="K20" s="25"/>
      <c r="L20" s="25"/>
      <c r="M20" s="25"/>
      <c r="N20" s="25"/>
      <c r="O20" s="53">
        <v>0</v>
      </c>
    </row>
    <row r="21" spans="1:15" s="15" customFormat="1" ht="18.75" customHeight="1">
      <c r="A21" s="14">
        <v>13</v>
      </c>
      <c r="B21" s="22">
        <v>13</v>
      </c>
      <c r="C21" s="22">
        <v>26217235187</v>
      </c>
      <c r="D21" s="23" t="s">
        <v>51</v>
      </c>
      <c r="E21" s="24" t="s">
        <v>52</v>
      </c>
      <c r="F21" s="52" t="s">
        <v>28</v>
      </c>
      <c r="G21" s="52" t="s">
        <v>186</v>
      </c>
      <c r="H21" s="25"/>
      <c r="I21" s="25"/>
      <c r="J21" s="25"/>
      <c r="K21" s="25"/>
      <c r="L21" s="25"/>
      <c r="M21" s="25"/>
      <c r="N21" s="25"/>
      <c r="O21" s="53">
        <v>0</v>
      </c>
    </row>
    <row r="22" spans="1:15" s="15" customFormat="1" ht="18.75" customHeight="1">
      <c r="A22" s="14">
        <v>14</v>
      </c>
      <c r="B22" s="22">
        <v>14</v>
      </c>
      <c r="C22" s="22">
        <v>24217210832</v>
      </c>
      <c r="D22" s="23" t="s">
        <v>53</v>
      </c>
      <c r="E22" s="24" t="s">
        <v>54</v>
      </c>
      <c r="F22" s="52" t="s">
        <v>28</v>
      </c>
      <c r="G22" s="52" t="s">
        <v>190</v>
      </c>
      <c r="H22" s="25"/>
      <c r="I22" s="25"/>
      <c r="J22" s="25"/>
      <c r="K22" s="25"/>
      <c r="L22" s="25"/>
      <c r="M22" s="25"/>
      <c r="N22" s="25"/>
      <c r="O22" s="53">
        <v>0</v>
      </c>
    </row>
    <row r="23" spans="1:15" s="15" customFormat="1" ht="18.75" customHeight="1">
      <c r="A23" s="14">
        <v>15</v>
      </c>
      <c r="B23" s="22">
        <v>15</v>
      </c>
      <c r="C23" s="22">
        <v>27212102737</v>
      </c>
      <c r="D23" s="23" t="s">
        <v>55</v>
      </c>
      <c r="E23" s="24" t="s">
        <v>56</v>
      </c>
      <c r="F23" s="52" t="s">
        <v>28</v>
      </c>
      <c r="G23" s="52" t="s">
        <v>188</v>
      </c>
      <c r="H23" s="25"/>
      <c r="I23" s="25"/>
      <c r="J23" s="25"/>
      <c r="K23" s="25"/>
      <c r="L23" s="25"/>
      <c r="M23" s="25"/>
      <c r="N23" s="25"/>
      <c r="O23" s="53">
        <v>0</v>
      </c>
    </row>
    <row r="24" spans="1:15" s="15" customFormat="1" ht="18.75" customHeight="1">
      <c r="A24" s="14">
        <v>16</v>
      </c>
      <c r="B24" s="22">
        <v>16</v>
      </c>
      <c r="C24" s="22">
        <v>26203136737</v>
      </c>
      <c r="D24" s="23" t="s">
        <v>57</v>
      </c>
      <c r="E24" s="24" t="s">
        <v>58</v>
      </c>
      <c r="F24" s="52" t="s">
        <v>28</v>
      </c>
      <c r="G24" s="52" t="s">
        <v>186</v>
      </c>
      <c r="H24" s="25"/>
      <c r="I24" s="25"/>
      <c r="J24" s="25"/>
      <c r="K24" s="25"/>
      <c r="L24" s="25"/>
      <c r="M24" s="25"/>
      <c r="N24" s="25"/>
      <c r="O24" s="53">
        <v>0</v>
      </c>
    </row>
    <row r="25" spans="1:15" s="15" customFormat="1" ht="18.75" customHeight="1">
      <c r="A25" s="14">
        <v>17</v>
      </c>
      <c r="B25" s="22">
        <v>17</v>
      </c>
      <c r="C25" s="22">
        <v>26207241665</v>
      </c>
      <c r="D25" s="23" t="s">
        <v>59</v>
      </c>
      <c r="E25" s="24" t="s">
        <v>60</v>
      </c>
      <c r="F25" s="52" t="s">
        <v>28</v>
      </c>
      <c r="G25" s="52" t="s">
        <v>186</v>
      </c>
      <c r="H25" s="25"/>
      <c r="I25" s="25"/>
      <c r="J25" s="25"/>
      <c r="K25" s="25"/>
      <c r="L25" s="25"/>
      <c r="M25" s="25"/>
      <c r="N25" s="25"/>
      <c r="O25" s="53">
        <v>0</v>
      </c>
    </row>
    <row r="26" spans="1:15" s="15" customFormat="1" ht="18.75" customHeight="1">
      <c r="A26" s="14">
        <v>18</v>
      </c>
      <c r="B26" s="22">
        <v>18</v>
      </c>
      <c r="C26" s="22">
        <v>27217353679</v>
      </c>
      <c r="D26" s="23" t="s">
        <v>61</v>
      </c>
      <c r="E26" s="24" t="s">
        <v>62</v>
      </c>
      <c r="F26" s="52" t="s">
        <v>28</v>
      </c>
      <c r="G26" s="52" t="s">
        <v>188</v>
      </c>
      <c r="H26" s="25"/>
      <c r="I26" s="25"/>
      <c r="J26" s="25"/>
      <c r="K26" s="25"/>
      <c r="L26" s="25"/>
      <c r="M26" s="25"/>
      <c r="N26" s="25"/>
      <c r="O26" s="53">
        <v>0</v>
      </c>
    </row>
    <row r="27" spans="1:15" s="15" customFormat="1" ht="18.75" customHeight="1">
      <c r="A27" s="14">
        <v>19</v>
      </c>
      <c r="B27" s="22">
        <v>19</v>
      </c>
      <c r="C27" s="22">
        <v>24207203985</v>
      </c>
      <c r="D27" s="23" t="s">
        <v>63</v>
      </c>
      <c r="E27" s="24" t="s">
        <v>64</v>
      </c>
      <c r="F27" s="52" t="s">
        <v>28</v>
      </c>
      <c r="G27" s="52" t="s">
        <v>186</v>
      </c>
      <c r="H27" s="25"/>
      <c r="I27" s="25"/>
      <c r="J27" s="25"/>
      <c r="K27" s="25"/>
      <c r="L27" s="25"/>
      <c r="M27" s="25"/>
      <c r="N27" s="25"/>
      <c r="O27" s="53">
        <v>0</v>
      </c>
    </row>
    <row r="28" spans="1:15" s="15" customFormat="1" ht="18.75" customHeight="1">
      <c r="A28" s="14">
        <v>20</v>
      </c>
      <c r="B28" s="22">
        <v>20</v>
      </c>
      <c r="C28" s="22">
        <v>27207302679</v>
      </c>
      <c r="D28" s="23" t="s">
        <v>65</v>
      </c>
      <c r="E28" s="24" t="s">
        <v>66</v>
      </c>
      <c r="F28" s="52" t="s">
        <v>28</v>
      </c>
      <c r="G28" s="52" t="s">
        <v>188</v>
      </c>
      <c r="H28" s="25"/>
      <c r="I28" s="25"/>
      <c r="J28" s="25"/>
      <c r="K28" s="25"/>
      <c r="L28" s="25"/>
      <c r="M28" s="25"/>
      <c r="N28" s="25"/>
      <c r="O28" s="53">
        <v>0</v>
      </c>
    </row>
    <row r="29" spans="1:15" s="15" customFormat="1" ht="18.75" customHeight="1">
      <c r="A29" s="14">
        <v>21</v>
      </c>
      <c r="B29" s="22">
        <v>21</v>
      </c>
      <c r="C29" s="22">
        <v>27207302476</v>
      </c>
      <c r="D29" s="23" t="s">
        <v>67</v>
      </c>
      <c r="E29" s="24" t="s">
        <v>68</v>
      </c>
      <c r="F29" s="52" t="s">
        <v>28</v>
      </c>
      <c r="G29" s="52" t="s">
        <v>188</v>
      </c>
      <c r="H29" s="25"/>
      <c r="I29" s="25"/>
      <c r="J29" s="25"/>
      <c r="K29" s="25"/>
      <c r="L29" s="25"/>
      <c r="M29" s="25"/>
      <c r="N29" s="25"/>
      <c r="O29" s="53">
        <v>0</v>
      </c>
    </row>
    <row r="30" spans="1:15" s="15" customFormat="1" ht="18.75" customHeight="1">
      <c r="A30" s="14">
        <v>22</v>
      </c>
      <c r="B30" s="22">
        <v>22</v>
      </c>
      <c r="C30" s="22">
        <v>26207228937</v>
      </c>
      <c r="D30" s="23" t="s">
        <v>69</v>
      </c>
      <c r="E30" s="24" t="s">
        <v>70</v>
      </c>
      <c r="F30" s="52" t="s">
        <v>28</v>
      </c>
      <c r="G30" s="52" t="s">
        <v>186</v>
      </c>
      <c r="H30" s="25"/>
      <c r="I30" s="25"/>
      <c r="J30" s="25"/>
      <c r="K30" s="25"/>
      <c r="L30" s="25"/>
      <c r="M30" s="25"/>
      <c r="N30" s="25"/>
      <c r="O30" s="53">
        <v>0</v>
      </c>
    </row>
    <row r="31" spans="1:15" s="15" customFormat="1" ht="18.75" customHeight="1">
      <c r="A31" s="14">
        <v>23</v>
      </c>
      <c r="B31" s="22">
        <v>23</v>
      </c>
      <c r="C31" s="22">
        <v>26217234727</v>
      </c>
      <c r="D31" s="23" t="s">
        <v>71</v>
      </c>
      <c r="E31" s="24" t="s">
        <v>72</v>
      </c>
      <c r="F31" s="52" t="s">
        <v>28</v>
      </c>
      <c r="G31" s="52" t="s">
        <v>186</v>
      </c>
      <c r="H31" s="25"/>
      <c r="I31" s="25"/>
      <c r="J31" s="25"/>
      <c r="K31" s="25"/>
      <c r="L31" s="25"/>
      <c r="M31" s="25"/>
      <c r="N31" s="25"/>
      <c r="O31" s="53">
        <v>0</v>
      </c>
    </row>
    <row r="32" spans="1:15" s="15" customFormat="1" ht="18.75" customHeight="1">
      <c r="A32" s="14">
        <v>24</v>
      </c>
      <c r="B32" s="22">
        <v>24</v>
      </c>
      <c r="C32" s="22">
        <v>27207228730</v>
      </c>
      <c r="D32" s="23" t="s">
        <v>73</v>
      </c>
      <c r="E32" s="24" t="s">
        <v>74</v>
      </c>
      <c r="F32" s="52" t="s">
        <v>28</v>
      </c>
      <c r="G32" s="52" t="s">
        <v>189</v>
      </c>
      <c r="H32" s="25"/>
      <c r="I32" s="25"/>
      <c r="J32" s="25"/>
      <c r="K32" s="25"/>
      <c r="L32" s="25"/>
      <c r="M32" s="25"/>
      <c r="N32" s="25"/>
      <c r="O32" s="53">
        <v>0</v>
      </c>
    </row>
    <row r="33" spans="1:15" s="15" customFormat="1" ht="18.75" customHeight="1">
      <c r="A33" s="14">
        <v>25</v>
      </c>
      <c r="B33" s="22">
        <v>25</v>
      </c>
      <c r="C33" s="22">
        <v>26217231437</v>
      </c>
      <c r="D33" s="23" t="s">
        <v>75</v>
      </c>
      <c r="E33" s="24" t="s">
        <v>76</v>
      </c>
      <c r="F33" s="52" t="s">
        <v>28</v>
      </c>
      <c r="G33" s="52" t="s">
        <v>186</v>
      </c>
      <c r="H33" s="25"/>
      <c r="I33" s="25"/>
      <c r="J33" s="25"/>
      <c r="K33" s="25"/>
      <c r="L33" s="25"/>
      <c r="M33" s="25"/>
      <c r="N33" s="25"/>
      <c r="O33" s="53">
        <v>0</v>
      </c>
    </row>
    <row r="34" spans="1:15" s="15" customFormat="1" ht="18.75" customHeight="1">
      <c r="A34" s="14">
        <v>26</v>
      </c>
      <c r="B34" s="22">
        <v>26</v>
      </c>
      <c r="C34" s="22">
        <v>24217216646</v>
      </c>
      <c r="D34" s="23" t="s">
        <v>77</v>
      </c>
      <c r="E34" s="24" t="s">
        <v>78</v>
      </c>
      <c r="F34" s="52" t="s">
        <v>28</v>
      </c>
      <c r="G34" s="52" t="s">
        <v>186</v>
      </c>
      <c r="H34" s="25"/>
      <c r="I34" s="25"/>
      <c r="J34" s="25"/>
      <c r="K34" s="25"/>
      <c r="L34" s="25"/>
      <c r="M34" s="25"/>
      <c r="N34" s="25"/>
      <c r="O34" s="53">
        <v>0</v>
      </c>
    </row>
    <row r="35" spans="1:15" s="15" customFormat="1" ht="18.75" customHeight="1">
      <c r="A35" s="14">
        <v>27</v>
      </c>
      <c r="B35" s="22">
        <v>27</v>
      </c>
      <c r="C35" s="22">
        <v>27207302922</v>
      </c>
      <c r="D35" s="23" t="s">
        <v>79</v>
      </c>
      <c r="E35" s="24" t="s">
        <v>80</v>
      </c>
      <c r="F35" s="52" t="s">
        <v>28</v>
      </c>
      <c r="G35" s="52" t="s">
        <v>188</v>
      </c>
      <c r="H35" s="25"/>
      <c r="I35" s="25"/>
      <c r="J35" s="25"/>
      <c r="K35" s="25"/>
      <c r="L35" s="25"/>
      <c r="M35" s="25"/>
      <c r="N35" s="25"/>
      <c r="O35" s="53">
        <v>0</v>
      </c>
    </row>
    <row r="36" spans="1:15" s="15" customFormat="1" ht="18.75" customHeight="1">
      <c r="A36" s="14">
        <v>28</v>
      </c>
      <c r="B36" s="22">
        <v>28</v>
      </c>
      <c r="C36" s="22">
        <v>25207108647</v>
      </c>
      <c r="D36" s="23" t="s">
        <v>81</v>
      </c>
      <c r="E36" s="24" t="s">
        <v>82</v>
      </c>
      <c r="F36" s="52" t="s">
        <v>28</v>
      </c>
      <c r="G36" s="52" t="s">
        <v>185</v>
      </c>
      <c r="H36" s="25"/>
      <c r="I36" s="25"/>
      <c r="J36" s="25"/>
      <c r="K36" s="25"/>
      <c r="L36" s="25"/>
      <c r="M36" s="25"/>
      <c r="N36" s="25"/>
      <c r="O36" s="53">
        <v>0</v>
      </c>
    </row>
    <row r="37" spans="1:15" s="34" customFormat="1" ht="18.75" customHeight="1">
      <c r="B37" s="35" t="s">
        <v>204</v>
      </c>
      <c r="D37" s="36"/>
      <c r="E37" s="35"/>
      <c r="F37" s="35"/>
      <c r="G37" s="37">
        <v>501</v>
      </c>
      <c r="H37" s="35" t="s">
        <v>206</v>
      </c>
      <c r="I37" s="35"/>
      <c r="J37" s="35"/>
    </row>
    <row r="38" spans="1:15" s="13" customFormat="1" ht="15" customHeight="1">
      <c r="A38" s="39"/>
      <c r="B38" s="47" t="s">
        <v>0</v>
      </c>
      <c r="C38" s="43" t="s">
        <v>16</v>
      </c>
      <c r="D38" s="51" t="s">
        <v>9</v>
      </c>
      <c r="E38" s="44" t="s">
        <v>10</v>
      </c>
      <c r="F38" s="45" t="s">
        <v>19</v>
      </c>
      <c r="G38" s="45" t="s">
        <v>20</v>
      </c>
      <c r="H38" s="45" t="s">
        <v>21</v>
      </c>
      <c r="I38" s="41" t="s">
        <v>22</v>
      </c>
      <c r="J38" s="43" t="s">
        <v>13</v>
      </c>
      <c r="K38" s="48" t="s">
        <v>14</v>
      </c>
      <c r="L38" s="49"/>
      <c r="M38" s="49"/>
      <c r="N38" s="50"/>
      <c r="O38" s="43" t="s">
        <v>11</v>
      </c>
    </row>
    <row r="39" spans="1:15" s="13" customFormat="1">
      <c r="A39" s="39"/>
      <c r="B39" s="47"/>
      <c r="C39" s="47"/>
      <c r="D39" s="51"/>
      <c r="E39" s="44"/>
      <c r="F39" s="46"/>
      <c r="G39" s="46"/>
      <c r="H39" s="46"/>
      <c r="I39" s="42"/>
      <c r="J39" s="47"/>
      <c r="K39" s="28" t="s">
        <v>23</v>
      </c>
      <c r="L39" s="28" t="s">
        <v>24</v>
      </c>
      <c r="M39" s="28" t="s">
        <v>25</v>
      </c>
      <c r="N39" s="28" t="s">
        <v>12</v>
      </c>
      <c r="O39" s="43"/>
    </row>
    <row r="40" spans="1:15" s="15" customFormat="1" ht="18.75" customHeight="1">
      <c r="A40" s="14">
        <v>29</v>
      </c>
      <c r="B40" s="22">
        <v>1</v>
      </c>
      <c r="C40" s="22">
        <v>27207301636</v>
      </c>
      <c r="D40" s="23" t="s">
        <v>83</v>
      </c>
      <c r="E40" s="24" t="s">
        <v>84</v>
      </c>
      <c r="F40" s="52" t="s">
        <v>28</v>
      </c>
      <c r="G40" s="52" t="s">
        <v>188</v>
      </c>
      <c r="H40" s="25"/>
      <c r="I40" s="25"/>
      <c r="J40" s="25"/>
      <c r="K40" s="25"/>
      <c r="L40" s="25"/>
      <c r="M40" s="25"/>
      <c r="N40" s="25"/>
      <c r="O40" s="53" t="s">
        <v>15</v>
      </c>
    </row>
    <row r="41" spans="1:15" s="15" customFormat="1" ht="18.75" customHeight="1">
      <c r="A41" s="14">
        <v>30</v>
      </c>
      <c r="B41" s="22">
        <v>2</v>
      </c>
      <c r="C41" s="22">
        <v>26217230577</v>
      </c>
      <c r="D41" s="23" t="s">
        <v>85</v>
      </c>
      <c r="E41" s="24" t="s">
        <v>86</v>
      </c>
      <c r="F41" s="52" t="s">
        <v>28</v>
      </c>
      <c r="G41" s="52" t="s">
        <v>186</v>
      </c>
      <c r="H41" s="25"/>
      <c r="I41" s="25"/>
      <c r="J41" s="25"/>
      <c r="K41" s="25"/>
      <c r="L41" s="25"/>
      <c r="M41" s="25"/>
      <c r="N41" s="25"/>
      <c r="O41" s="27">
        <v>0</v>
      </c>
    </row>
    <row r="42" spans="1:15" s="15" customFormat="1" ht="18.75" customHeight="1">
      <c r="A42" s="14">
        <v>31</v>
      </c>
      <c r="B42" s="22">
        <v>3</v>
      </c>
      <c r="C42" s="22">
        <v>26217234171</v>
      </c>
      <c r="D42" s="23" t="s">
        <v>87</v>
      </c>
      <c r="E42" s="24" t="s">
        <v>88</v>
      </c>
      <c r="F42" s="52" t="s">
        <v>28</v>
      </c>
      <c r="G42" s="52" t="s">
        <v>186</v>
      </c>
      <c r="H42" s="25"/>
      <c r="I42" s="25"/>
      <c r="J42" s="25"/>
      <c r="K42" s="25"/>
      <c r="L42" s="25"/>
      <c r="M42" s="25"/>
      <c r="N42" s="25"/>
      <c r="O42" s="27">
        <v>0</v>
      </c>
    </row>
    <row r="43" spans="1:15" s="15" customFormat="1" ht="18.75" customHeight="1">
      <c r="A43" s="14">
        <v>32</v>
      </c>
      <c r="B43" s="22">
        <v>4</v>
      </c>
      <c r="C43" s="22">
        <v>27207322659</v>
      </c>
      <c r="D43" s="23" t="s">
        <v>89</v>
      </c>
      <c r="E43" s="24" t="s">
        <v>90</v>
      </c>
      <c r="F43" s="52" t="s">
        <v>28</v>
      </c>
      <c r="G43" s="52" t="s">
        <v>188</v>
      </c>
      <c r="H43" s="25"/>
      <c r="I43" s="25"/>
      <c r="J43" s="25"/>
      <c r="K43" s="25"/>
      <c r="L43" s="25"/>
      <c r="M43" s="25"/>
      <c r="N43" s="25"/>
      <c r="O43" s="27">
        <v>0</v>
      </c>
    </row>
    <row r="44" spans="1:15" s="15" customFormat="1" ht="18.75" customHeight="1">
      <c r="A44" s="14">
        <v>33</v>
      </c>
      <c r="B44" s="22">
        <v>5</v>
      </c>
      <c r="C44" s="22">
        <v>25217204511</v>
      </c>
      <c r="D44" s="23" t="s">
        <v>91</v>
      </c>
      <c r="E44" s="24" t="s">
        <v>92</v>
      </c>
      <c r="F44" s="52" t="s">
        <v>28</v>
      </c>
      <c r="G44" s="52" t="s">
        <v>185</v>
      </c>
      <c r="H44" s="25"/>
      <c r="I44" s="25"/>
      <c r="J44" s="25"/>
      <c r="K44" s="25"/>
      <c r="L44" s="25"/>
      <c r="M44" s="25"/>
      <c r="N44" s="25"/>
      <c r="O44" s="27">
        <v>0</v>
      </c>
    </row>
    <row r="45" spans="1:15" s="15" customFormat="1" ht="18.75" customHeight="1">
      <c r="A45" s="14">
        <v>34</v>
      </c>
      <c r="B45" s="22">
        <v>6</v>
      </c>
      <c r="C45" s="22">
        <v>27217333068</v>
      </c>
      <c r="D45" s="23" t="s">
        <v>93</v>
      </c>
      <c r="E45" s="24" t="s">
        <v>92</v>
      </c>
      <c r="F45" s="52" t="s">
        <v>28</v>
      </c>
      <c r="G45" s="52" t="s">
        <v>188</v>
      </c>
      <c r="H45" s="25"/>
      <c r="I45" s="25"/>
      <c r="J45" s="25"/>
      <c r="K45" s="25"/>
      <c r="L45" s="25"/>
      <c r="M45" s="25"/>
      <c r="N45" s="25"/>
      <c r="O45" s="27">
        <v>0</v>
      </c>
    </row>
    <row r="46" spans="1:15" s="15" customFormat="1" ht="18.75" customHeight="1">
      <c r="A46" s="14">
        <v>35</v>
      </c>
      <c r="B46" s="22">
        <v>7</v>
      </c>
      <c r="C46" s="22">
        <v>25203303053</v>
      </c>
      <c r="D46" s="23" t="s">
        <v>94</v>
      </c>
      <c r="E46" s="24" t="s">
        <v>95</v>
      </c>
      <c r="F46" s="52" t="s">
        <v>28</v>
      </c>
      <c r="G46" s="52" t="s">
        <v>188</v>
      </c>
      <c r="H46" s="25"/>
      <c r="I46" s="25"/>
      <c r="J46" s="25"/>
      <c r="K46" s="25"/>
      <c r="L46" s="25"/>
      <c r="M46" s="25"/>
      <c r="N46" s="25"/>
      <c r="O46" s="27">
        <v>0</v>
      </c>
    </row>
    <row r="47" spans="1:15" s="15" customFormat="1" ht="18.75" customHeight="1">
      <c r="A47" s="14">
        <v>36</v>
      </c>
      <c r="B47" s="22">
        <v>8</v>
      </c>
      <c r="C47" s="22">
        <v>27207337419</v>
      </c>
      <c r="D47" s="23" t="s">
        <v>96</v>
      </c>
      <c r="E47" s="24" t="s">
        <v>97</v>
      </c>
      <c r="F47" s="52" t="s">
        <v>28</v>
      </c>
      <c r="G47" s="52" t="s">
        <v>188</v>
      </c>
      <c r="H47" s="25"/>
      <c r="I47" s="25"/>
      <c r="J47" s="25"/>
      <c r="K47" s="25"/>
      <c r="L47" s="25"/>
      <c r="M47" s="25"/>
      <c r="N47" s="25"/>
      <c r="O47" s="27">
        <v>0</v>
      </c>
    </row>
    <row r="48" spans="1:15" s="15" customFormat="1" ht="18.75" customHeight="1">
      <c r="A48" s="14">
        <v>37</v>
      </c>
      <c r="B48" s="22">
        <v>9</v>
      </c>
      <c r="C48" s="22">
        <v>25213304294</v>
      </c>
      <c r="D48" s="23" t="s">
        <v>98</v>
      </c>
      <c r="E48" s="24" t="s">
        <v>99</v>
      </c>
      <c r="F48" s="52" t="s">
        <v>28</v>
      </c>
      <c r="G48" s="52" t="s">
        <v>185</v>
      </c>
      <c r="H48" s="25"/>
      <c r="I48" s="25"/>
      <c r="J48" s="25"/>
      <c r="K48" s="25"/>
      <c r="L48" s="25"/>
      <c r="M48" s="25"/>
      <c r="N48" s="25"/>
      <c r="O48" s="27">
        <v>0</v>
      </c>
    </row>
    <row r="49" spans="1:15" s="15" customFormat="1" ht="18.75" customHeight="1">
      <c r="A49" s="14">
        <v>38</v>
      </c>
      <c r="B49" s="22">
        <v>10</v>
      </c>
      <c r="C49" s="22">
        <v>27207300944</v>
      </c>
      <c r="D49" s="23" t="s">
        <v>100</v>
      </c>
      <c r="E49" s="24" t="s">
        <v>101</v>
      </c>
      <c r="F49" s="52" t="s">
        <v>28</v>
      </c>
      <c r="G49" s="52" t="s">
        <v>188</v>
      </c>
      <c r="H49" s="25"/>
      <c r="I49" s="25"/>
      <c r="J49" s="25"/>
      <c r="K49" s="25"/>
      <c r="L49" s="25"/>
      <c r="M49" s="25"/>
      <c r="N49" s="25"/>
      <c r="O49" s="27">
        <v>0</v>
      </c>
    </row>
    <row r="50" spans="1:15" s="15" customFormat="1" ht="18.75" customHeight="1">
      <c r="A50" s="14">
        <v>39</v>
      </c>
      <c r="B50" s="22">
        <v>11</v>
      </c>
      <c r="C50" s="22">
        <v>27207321294</v>
      </c>
      <c r="D50" s="23" t="s">
        <v>102</v>
      </c>
      <c r="E50" s="24" t="s">
        <v>101</v>
      </c>
      <c r="F50" s="52" t="s">
        <v>28</v>
      </c>
      <c r="G50" s="52" t="s">
        <v>188</v>
      </c>
      <c r="H50" s="25"/>
      <c r="I50" s="25"/>
      <c r="J50" s="25"/>
      <c r="K50" s="25"/>
      <c r="L50" s="25"/>
      <c r="M50" s="25"/>
      <c r="N50" s="25"/>
      <c r="O50" s="27">
        <v>0</v>
      </c>
    </row>
    <row r="51" spans="1:15" s="15" customFormat="1" ht="18.75" customHeight="1">
      <c r="A51" s="14">
        <v>40</v>
      </c>
      <c r="B51" s="22">
        <v>12</v>
      </c>
      <c r="C51" s="22">
        <v>27217332954</v>
      </c>
      <c r="D51" s="23" t="s">
        <v>103</v>
      </c>
      <c r="E51" s="24" t="s">
        <v>101</v>
      </c>
      <c r="F51" s="52" t="s">
        <v>28</v>
      </c>
      <c r="G51" s="52" t="s">
        <v>188</v>
      </c>
      <c r="H51" s="25"/>
      <c r="I51" s="25"/>
      <c r="J51" s="25"/>
      <c r="K51" s="25"/>
      <c r="L51" s="25"/>
      <c r="M51" s="25"/>
      <c r="N51" s="25"/>
      <c r="O51" s="27">
        <v>0</v>
      </c>
    </row>
    <row r="52" spans="1:15" s="15" customFormat="1" ht="18.75" customHeight="1">
      <c r="A52" s="14" t="s">
        <v>207</v>
      </c>
      <c r="B52" s="22">
        <v>13</v>
      </c>
      <c r="C52" s="22" t="s">
        <v>208</v>
      </c>
      <c r="D52" s="23" t="s">
        <v>208</v>
      </c>
      <c r="E52" s="24" t="s">
        <v>208</v>
      </c>
      <c r="F52" s="52" t="s">
        <v>208</v>
      </c>
      <c r="G52" s="52" t="s">
        <v>208</v>
      </c>
      <c r="H52" s="25"/>
      <c r="I52" s="25"/>
      <c r="J52" s="25"/>
      <c r="K52" s="25"/>
      <c r="L52" s="25"/>
      <c r="M52" s="25"/>
      <c r="N52" s="25"/>
      <c r="O52" s="27" t="s">
        <v>208</v>
      </c>
    </row>
    <row r="53" spans="1:15" s="15" customFormat="1" ht="18.75" customHeight="1">
      <c r="A53" s="14" t="s">
        <v>207</v>
      </c>
      <c r="B53" s="22">
        <v>14</v>
      </c>
      <c r="C53" s="22" t="s">
        <v>208</v>
      </c>
      <c r="D53" s="23" t="s">
        <v>208</v>
      </c>
      <c r="E53" s="24" t="s">
        <v>208</v>
      </c>
      <c r="F53" s="52" t="s">
        <v>208</v>
      </c>
      <c r="G53" s="52" t="s">
        <v>208</v>
      </c>
      <c r="H53" s="25"/>
      <c r="I53" s="25"/>
      <c r="J53" s="25"/>
      <c r="K53" s="25"/>
      <c r="L53" s="25"/>
      <c r="M53" s="25"/>
      <c r="N53" s="25"/>
      <c r="O53" s="27" t="s">
        <v>208</v>
      </c>
    </row>
    <row r="54" spans="1:15" s="15" customFormat="1" ht="18.75" customHeight="1">
      <c r="A54" s="14" t="s">
        <v>207</v>
      </c>
      <c r="B54" s="22">
        <v>15</v>
      </c>
      <c r="C54" s="22" t="s">
        <v>208</v>
      </c>
      <c r="D54" s="23" t="s">
        <v>208</v>
      </c>
      <c r="E54" s="24" t="s">
        <v>208</v>
      </c>
      <c r="F54" s="52" t="s">
        <v>208</v>
      </c>
      <c r="G54" s="52" t="s">
        <v>208</v>
      </c>
      <c r="H54" s="25"/>
      <c r="I54" s="25"/>
      <c r="J54" s="25"/>
      <c r="K54" s="25"/>
      <c r="L54" s="25"/>
      <c r="M54" s="25"/>
      <c r="N54" s="25"/>
      <c r="O54" s="27" t="s">
        <v>208</v>
      </c>
    </row>
    <row r="55" spans="1:15" s="15" customFormat="1" ht="18.75" customHeight="1">
      <c r="A55" s="14" t="s">
        <v>207</v>
      </c>
      <c r="B55" s="22">
        <v>16</v>
      </c>
      <c r="C55" s="22" t="s">
        <v>208</v>
      </c>
      <c r="D55" s="23" t="s">
        <v>208</v>
      </c>
      <c r="E55" s="24" t="s">
        <v>208</v>
      </c>
      <c r="F55" s="52" t="s">
        <v>208</v>
      </c>
      <c r="G55" s="52" t="s">
        <v>208</v>
      </c>
      <c r="H55" s="25"/>
      <c r="I55" s="25"/>
      <c r="J55" s="25"/>
      <c r="K55" s="25"/>
      <c r="L55" s="25"/>
      <c r="M55" s="25"/>
      <c r="N55" s="25"/>
      <c r="O55" s="27" t="s">
        <v>208</v>
      </c>
    </row>
    <row r="56" spans="1:15" s="15" customFormat="1" ht="18.75" customHeight="1">
      <c r="A56" s="14" t="s">
        <v>207</v>
      </c>
      <c r="B56" s="22">
        <v>17</v>
      </c>
      <c r="C56" s="22" t="s">
        <v>208</v>
      </c>
      <c r="D56" s="23" t="s">
        <v>208</v>
      </c>
      <c r="E56" s="24" t="s">
        <v>208</v>
      </c>
      <c r="F56" s="52" t="s">
        <v>208</v>
      </c>
      <c r="G56" s="52" t="s">
        <v>208</v>
      </c>
      <c r="H56" s="25"/>
      <c r="I56" s="25"/>
      <c r="J56" s="25"/>
      <c r="K56" s="25"/>
      <c r="L56" s="25"/>
      <c r="M56" s="25"/>
      <c r="N56" s="25"/>
      <c r="O56" s="27" t="s">
        <v>208</v>
      </c>
    </row>
    <row r="57" spans="1:15" s="15" customFormat="1" ht="18.75" customHeight="1">
      <c r="A57" s="14" t="s">
        <v>207</v>
      </c>
      <c r="B57" s="22">
        <v>18</v>
      </c>
      <c r="C57" s="22" t="s">
        <v>208</v>
      </c>
      <c r="D57" s="23" t="s">
        <v>208</v>
      </c>
      <c r="E57" s="24" t="s">
        <v>208</v>
      </c>
      <c r="F57" s="52" t="s">
        <v>208</v>
      </c>
      <c r="G57" s="52" t="s">
        <v>208</v>
      </c>
      <c r="H57" s="25"/>
      <c r="I57" s="25"/>
      <c r="J57" s="25"/>
      <c r="K57" s="25"/>
      <c r="L57" s="25"/>
      <c r="M57" s="25"/>
      <c r="N57" s="25"/>
      <c r="O57" s="27" t="s">
        <v>208</v>
      </c>
    </row>
    <row r="58" spans="1:15" s="15" customFormat="1" ht="18.75" customHeight="1">
      <c r="A58" s="14" t="s">
        <v>207</v>
      </c>
      <c r="B58" s="22">
        <v>19</v>
      </c>
      <c r="C58" s="22" t="s">
        <v>208</v>
      </c>
      <c r="D58" s="23" t="s">
        <v>208</v>
      </c>
      <c r="E58" s="24" t="s">
        <v>208</v>
      </c>
      <c r="F58" s="52" t="s">
        <v>208</v>
      </c>
      <c r="G58" s="52" t="s">
        <v>208</v>
      </c>
      <c r="H58" s="25"/>
      <c r="I58" s="25"/>
      <c r="J58" s="25"/>
      <c r="K58" s="25"/>
      <c r="L58" s="25"/>
      <c r="M58" s="25"/>
      <c r="N58" s="25"/>
      <c r="O58" s="27" t="s">
        <v>208</v>
      </c>
    </row>
    <row r="59" spans="1:15" s="15" customFormat="1" ht="18.75" customHeight="1">
      <c r="A59" s="14" t="s">
        <v>207</v>
      </c>
      <c r="B59" s="22">
        <v>20</v>
      </c>
      <c r="C59" s="22" t="s">
        <v>208</v>
      </c>
      <c r="D59" s="23" t="s">
        <v>208</v>
      </c>
      <c r="E59" s="24" t="s">
        <v>208</v>
      </c>
      <c r="F59" s="52" t="s">
        <v>208</v>
      </c>
      <c r="G59" s="52" t="s">
        <v>208</v>
      </c>
      <c r="H59" s="25"/>
      <c r="I59" s="25"/>
      <c r="J59" s="25"/>
      <c r="K59" s="25"/>
      <c r="L59" s="25"/>
      <c r="M59" s="25"/>
      <c r="N59" s="25"/>
      <c r="O59" s="27" t="s">
        <v>208</v>
      </c>
    </row>
    <row r="60" spans="1:15" s="15" customFormat="1" ht="18.75" customHeight="1">
      <c r="A60" s="14" t="s">
        <v>207</v>
      </c>
      <c r="B60" s="22">
        <v>21</v>
      </c>
      <c r="C60" s="22" t="s">
        <v>208</v>
      </c>
      <c r="D60" s="23" t="s">
        <v>208</v>
      </c>
      <c r="E60" s="24" t="s">
        <v>208</v>
      </c>
      <c r="F60" s="52" t="s">
        <v>208</v>
      </c>
      <c r="G60" s="52" t="s">
        <v>208</v>
      </c>
      <c r="H60" s="25"/>
      <c r="I60" s="25"/>
      <c r="J60" s="25"/>
      <c r="K60" s="25"/>
      <c r="L60" s="25"/>
      <c r="M60" s="25"/>
      <c r="N60" s="25"/>
      <c r="O60" s="27" t="s">
        <v>208</v>
      </c>
    </row>
    <row r="61" spans="1:15" s="15" customFormat="1" ht="18.75" customHeight="1">
      <c r="A61" s="14" t="s">
        <v>207</v>
      </c>
      <c r="B61" s="22">
        <v>22</v>
      </c>
      <c r="C61" s="22" t="s">
        <v>208</v>
      </c>
      <c r="D61" s="23" t="s">
        <v>208</v>
      </c>
      <c r="E61" s="24" t="s">
        <v>208</v>
      </c>
      <c r="F61" s="25" t="s">
        <v>208</v>
      </c>
      <c r="G61" s="25" t="s">
        <v>208</v>
      </c>
      <c r="H61" s="25"/>
      <c r="I61" s="25"/>
      <c r="J61" s="25"/>
      <c r="K61" s="25"/>
      <c r="L61" s="25"/>
      <c r="M61" s="25"/>
      <c r="N61" s="25"/>
      <c r="O61" s="27" t="s">
        <v>208</v>
      </c>
    </row>
    <row r="62" spans="1:15" s="15" customFormat="1" ht="18.75" customHeight="1">
      <c r="A62" s="14" t="s">
        <v>207</v>
      </c>
      <c r="B62" s="22">
        <v>23</v>
      </c>
      <c r="C62" s="22" t="s">
        <v>208</v>
      </c>
      <c r="D62" s="23" t="s">
        <v>208</v>
      </c>
      <c r="E62" s="24" t="s">
        <v>208</v>
      </c>
      <c r="F62" s="25" t="s">
        <v>208</v>
      </c>
      <c r="G62" s="25" t="s">
        <v>208</v>
      </c>
      <c r="H62" s="25"/>
      <c r="I62" s="25"/>
      <c r="J62" s="25"/>
      <c r="K62" s="25"/>
      <c r="L62" s="25"/>
      <c r="M62" s="25"/>
      <c r="N62" s="25"/>
      <c r="O62" s="27" t="s">
        <v>208</v>
      </c>
    </row>
    <row r="63" spans="1:15" s="15" customFormat="1" ht="18.75" customHeight="1">
      <c r="A63" s="14" t="s">
        <v>207</v>
      </c>
      <c r="B63" s="22">
        <v>24</v>
      </c>
      <c r="C63" s="22" t="s">
        <v>208</v>
      </c>
      <c r="D63" s="23" t="s">
        <v>208</v>
      </c>
      <c r="E63" s="24" t="s">
        <v>208</v>
      </c>
      <c r="F63" s="25" t="s">
        <v>208</v>
      </c>
      <c r="G63" s="25" t="s">
        <v>208</v>
      </c>
      <c r="H63" s="25"/>
      <c r="I63" s="25"/>
      <c r="J63" s="25"/>
      <c r="K63" s="25"/>
      <c r="L63" s="25"/>
      <c r="M63" s="25"/>
      <c r="N63" s="25"/>
      <c r="O63" s="27" t="s">
        <v>208</v>
      </c>
    </row>
    <row r="64" spans="1:15" s="15" customFormat="1" ht="18.75" customHeight="1">
      <c r="A64" s="14" t="s">
        <v>207</v>
      </c>
      <c r="B64" s="22">
        <v>25</v>
      </c>
      <c r="C64" s="22" t="s">
        <v>208</v>
      </c>
      <c r="D64" s="23" t="s">
        <v>208</v>
      </c>
      <c r="E64" s="24" t="s">
        <v>208</v>
      </c>
      <c r="F64" s="25" t="s">
        <v>208</v>
      </c>
      <c r="G64" s="25" t="s">
        <v>208</v>
      </c>
      <c r="H64" s="25"/>
      <c r="I64" s="25"/>
      <c r="J64" s="25"/>
      <c r="K64" s="25"/>
      <c r="L64" s="25"/>
      <c r="M64" s="25"/>
      <c r="N64" s="25"/>
      <c r="O64" s="27" t="s">
        <v>208</v>
      </c>
    </row>
    <row r="65" spans="1:15" s="15" customFormat="1" ht="18.75" customHeight="1">
      <c r="A65" s="14" t="s">
        <v>207</v>
      </c>
      <c r="B65" s="22">
        <v>26</v>
      </c>
      <c r="C65" s="22" t="s">
        <v>208</v>
      </c>
      <c r="D65" s="23" t="s">
        <v>208</v>
      </c>
      <c r="E65" s="24" t="s">
        <v>208</v>
      </c>
      <c r="F65" s="25" t="s">
        <v>208</v>
      </c>
      <c r="G65" s="25" t="s">
        <v>208</v>
      </c>
      <c r="H65" s="25"/>
      <c r="I65" s="25"/>
      <c r="J65" s="25"/>
      <c r="K65" s="25"/>
      <c r="L65" s="25"/>
      <c r="M65" s="25"/>
      <c r="N65" s="25"/>
      <c r="O65" s="27" t="s">
        <v>208</v>
      </c>
    </row>
    <row r="66" spans="1:15" s="15" customFormat="1" ht="18.75" customHeight="1">
      <c r="A66" s="14" t="s">
        <v>207</v>
      </c>
      <c r="B66" s="22">
        <v>27</v>
      </c>
      <c r="C66" s="22" t="s">
        <v>208</v>
      </c>
      <c r="D66" s="23" t="s">
        <v>208</v>
      </c>
      <c r="E66" s="24" t="s">
        <v>208</v>
      </c>
      <c r="F66" s="25" t="s">
        <v>208</v>
      </c>
      <c r="G66" s="25" t="s">
        <v>208</v>
      </c>
      <c r="H66" s="25"/>
      <c r="I66" s="25"/>
      <c r="J66" s="25"/>
      <c r="K66" s="25"/>
      <c r="L66" s="25"/>
      <c r="M66" s="25"/>
      <c r="N66" s="25"/>
      <c r="O66" s="27" t="s">
        <v>208</v>
      </c>
    </row>
    <row r="67" spans="1:15" s="15" customFormat="1" ht="18.75" customHeight="1">
      <c r="A67" s="14" t="s">
        <v>207</v>
      </c>
      <c r="B67" s="22">
        <v>28</v>
      </c>
      <c r="C67" s="22" t="s">
        <v>208</v>
      </c>
      <c r="D67" s="23" t="s">
        <v>208</v>
      </c>
      <c r="E67" s="24" t="s">
        <v>208</v>
      </c>
      <c r="F67" s="25" t="s">
        <v>208</v>
      </c>
      <c r="G67" s="25" t="s">
        <v>208</v>
      </c>
      <c r="H67" s="25"/>
      <c r="I67" s="25"/>
      <c r="J67" s="25"/>
      <c r="K67" s="25"/>
      <c r="L67" s="25"/>
      <c r="M67" s="25"/>
      <c r="N67" s="25"/>
      <c r="O67" s="27" t="s">
        <v>208</v>
      </c>
    </row>
    <row r="68" spans="1:15" s="34" customFormat="1" ht="18.75" customHeight="1">
      <c r="B68" s="35" t="s">
        <v>204</v>
      </c>
      <c r="D68" s="36"/>
      <c r="E68" s="35"/>
      <c r="F68" s="35"/>
      <c r="G68" s="37">
        <v>502</v>
      </c>
      <c r="H68" s="35" t="s">
        <v>206</v>
      </c>
      <c r="I68" s="35"/>
      <c r="J68" s="35"/>
    </row>
    <row r="69" spans="1:15" s="13" customFormat="1" ht="15" customHeight="1">
      <c r="A69" s="39"/>
      <c r="B69" s="47" t="s">
        <v>0</v>
      </c>
      <c r="C69" s="43" t="s">
        <v>16</v>
      </c>
      <c r="D69" s="51" t="s">
        <v>9</v>
      </c>
      <c r="E69" s="44" t="s">
        <v>10</v>
      </c>
      <c r="F69" s="45" t="s">
        <v>19</v>
      </c>
      <c r="G69" s="45" t="s">
        <v>20</v>
      </c>
      <c r="H69" s="45" t="s">
        <v>21</v>
      </c>
      <c r="I69" s="41" t="s">
        <v>22</v>
      </c>
      <c r="J69" s="43" t="s">
        <v>13</v>
      </c>
      <c r="K69" s="48" t="s">
        <v>14</v>
      </c>
      <c r="L69" s="49"/>
      <c r="M69" s="49"/>
      <c r="N69" s="50"/>
      <c r="O69" s="43" t="s">
        <v>11</v>
      </c>
    </row>
    <row r="70" spans="1:15" s="13" customFormat="1">
      <c r="A70" s="39"/>
      <c r="B70" s="47"/>
      <c r="C70" s="47"/>
      <c r="D70" s="51"/>
      <c r="E70" s="44"/>
      <c r="F70" s="46"/>
      <c r="G70" s="46"/>
      <c r="H70" s="46"/>
      <c r="I70" s="42"/>
      <c r="J70" s="47"/>
      <c r="K70" s="28" t="s">
        <v>23</v>
      </c>
      <c r="L70" s="28" t="s">
        <v>24</v>
      </c>
      <c r="M70" s="28" t="s">
        <v>25</v>
      </c>
      <c r="N70" s="28" t="s">
        <v>12</v>
      </c>
      <c r="O70" s="43"/>
    </row>
    <row r="71" spans="1:15" s="15" customFormat="1" ht="18.75" customHeight="1">
      <c r="A71" s="14">
        <v>41</v>
      </c>
      <c r="B71" s="22">
        <v>1</v>
      </c>
      <c r="C71" s="22">
        <v>27207320601</v>
      </c>
      <c r="D71" s="23" t="s">
        <v>104</v>
      </c>
      <c r="E71" s="24" t="s">
        <v>105</v>
      </c>
      <c r="F71" s="52" t="s">
        <v>28</v>
      </c>
      <c r="G71" s="52" t="s">
        <v>188</v>
      </c>
      <c r="H71" s="25"/>
      <c r="I71" s="25"/>
      <c r="J71" s="25"/>
      <c r="K71" s="25"/>
      <c r="L71" s="25"/>
      <c r="M71" s="25"/>
      <c r="N71" s="25"/>
      <c r="O71" s="53">
        <v>0</v>
      </c>
    </row>
    <row r="72" spans="1:15" s="15" customFormat="1" ht="18.75" customHeight="1">
      <c r="A72" s="14">
        <v>42</v>
      </c>
      <c r="B72" s="22">
        <v>2</v>
      </c>
      <c r="C72" s="22">
        <v>27207340506</v>
      </c>
      <c r="D72" s="23" t="s">
        <v>106</v>
      </c>
      <c r="E72" s="24" t="s">
        <v>107</v>
      </c>
      <c r="F72" s="52" t="s">
        <v>28</v>
      </c>
      <c r="G72" s="52" t="s">
        <v>188</v>
      </c>
      <c r="H72" s="25"/>
      <c r="I72" s="25"/>
      <c r="J72" s="25"/>
      <c r="K72" s="25"/>
      <c r="L72" s="25"/>
      <c r="M72" s="25"/>
      <c r="N72" s="25"/>
      <c r="O72" s="53">
        <v>0</v>
      </c>
    </row>
    <row r="73" spans="1:15" s="15" customFormat="1" ht="18.75" customHeight="1">
      <c r="A73" s="14">
        <v>43</v>
      </c>
      <c r="B73" s="22">
        <v>3</v>
      </c>
      <c r="C73" s="22">
        <v>24217208452</v>
      </c>
      <c r="D73" s="23" t="s">
        <v>108</v>
      </c>
      <c r="E73" s="24" t="s">
        <v>109</v>
      </c>
      <c r="F73" s="52" t="s">
        <v>110</v>
      </c>
      <c r="G73" s="52" t="s">
        <v>186</v>
      </c>
      <c r="H73" s="25"/>
      <c r="I73" s="25"/>
      <c r="J73" s="25"/>
      <c r="K73" s="25"/>
      <c r="L73" s="25"/>
      <c r="M73" s="25"/>
      <c r="N73" s="25"/>
      <c r="O73" s="53" t="s">
        <v>15</v>
      </c>
    </row>
    <row r="74" spans="1:15" s="15" customFormat="1" ht="18.75" customHeight="1">
      <c r="A74" s="14">
        <v>44</v>
      </c>
      <c r="B74" s="22">
        <v>4</v>
      </c>
      <c r="C74" s="22">
        <v>27203540774</v>
      </c>
      <c r="D74" s="23" t="s">
        <v>111</v>
      </c>
      <c r="E74" s="24" t="s">
        <v>112</v>
      </c>
      <c r="F74" s="52" t="s">
        <v>110</v>
      </c>
      <c r="G74" s="52" t="s">
        <v>191</v>
      </c>
      <c r="H74" s="25"/>
      <c r="I74" s="25"/>
      <c r="J74" s="25"/>
      <c r="K74" s="25"/>
      <c r="L74" s="25"/>
      <c r="M74" s="25"/>
      <c r="N74" s="25"/>
      <c r="O74" s="53" t="s">
        <v>15</v>
      </c>
    </row>
    <row r="75" spans="1:15" s="15" customFormat="1" ht="18.75" customHeight="1">
      <c r="A75" s="14">
        <v>45</v>
      </c>
      <c r="B75" s="22">
        <v>5</v>
      </c>
      <c r="C75" s="22">
        <v>27207300491</v>
      </c>
      <c r="D75" s="23" t="s">
        <v>113</v>
      </c>
      <c r="E75" s="24" t="s">
        <v>112</v>
      </c>
      <c r="F75" s="52" t="s">
        <v>110</v>
      </c>
      <c r="G75" s="52" t="s">
        <v>188</v>
      </c>
      <c r="H75" s="25"/>
      <c r="I75" s="25"/>
      <c r="J75" s="25"/>
      <c r="K75" s="25"/>
      <c r="L75" s="25"/>
      <c r="M75" s="25"/>
      <c r="N75" s="25"/>
      <c r="O75" s="53" t="s">
        <v>15</v>
      </c>
    </row>
    <row r="76" spans="1:15" s="15" customFormat="1" ht="18.75" customHeight="1">
      <c r="A76" s="14">
        <v>46</v>
      </c>
      <c r="B76" s="22">
        <v>6</v>
      </c>
      <c r="C76" s="22">
        <v>27207301157</v>
      </c>
      <c r="D76" s="23" t="s">
        <v>114</v>
      </c>
      <c r="E76" s="24" t="s">
        <v>112</v>
      </c>
      <c r="F76" s="52" t="s">
        <v>110</v>
      </c>
      <c r="G76" s="52" t="s">
        <v>188</v>
      </c>
      <c r="H76" s="25"/>
      <c r="I76" s="25"/>
      <c r="J76" s="25"/>
      <c r="K76" s="25"/>
      <c r="L76" s="25"/>
      <c r="M76" s="25"/>
      <c r="N76" s="25"/>
      <c r="O76" s="53">
        <v>0</v>
      </c>
    </row>
    <row r="77" spans="1:15" s="15" customFormat="1" ht="18.75" customHeight="1">
      <c r="A77" s="14">
        <v>47</v>
      </c>
      <c r="B77" s="22">
        <v>7</v>
      </c>
      <c r="C77" s="22">
        <v>27212130517</v>
      </c>
      <c r="D77" s="23" t="s">
        <v>115</v>
      </c>
      <c r="E77" s="24" t="s">
        <v>112</v>
      </c>
      <c r="F77" s="52" t="s">
        <v>110</v>
      </c>
      <c r="G77" s="52" t="s">
        <v>192</v>
      </c>
      <c r="H77" s="25"/>
      <c r="I77" s="25"/>
      <c r="J77" s="25"/>
      <c r="K77" s="25"/>
      <c r="L77" s="25"/>
      <c r="M77" s="25"/>
      <c r="N77" s="25"/>
      <c r="O77" s="53">
        <v>0</v>
      </c>
    </row>
    <row r="78" spans="1:15" s="15" customFormat="1" ht="18.75" customHeight="1">
      <c r="A78" s="14">
        <v>48</v>
      </c>
      <c r="B78" s="22">
        <v>8</v>
      </c>
      <c r="C78" s="22">
        <v>26207226769</v>
      </c>
      <c r="D78" s="23" t="s">
        <v>116</v>
      </c>
      <c r="E78" s="24" t="s">
        <v>117</v>
      </c>
      <c r="F78" s="52" t="s">
        <v>110</v>
      </c>
      <c r="G78" s="52" t="s">
        <v>186</v>
      </c>
      <c r="H78" s="25"/>
      <c r="I78" s="25"/>
      <c r="J78" s="25"/>
      <c r="K78" s="25"/>
      <c r="L78" s="25"/>
      <c r="M78" s="25"/>
      <c r="N78" s="25"/>
      <c r="O78" s="53">
        <v>0</v>
      </c>
    </row>
    <row r="79" spans="1:15" s="15" customFormat="1" ht="18.75" customHeight="1">
      <c r="A79" s="14">
        <v>49</v>
      </c>
      <c r="B79" s="22">
        <v>9</v>
      </c>
      <c r="C79" s="22">
        <v>27207331291</v>
      </c>
      <c r="D79" s="23" t="s">
        <v>118</v>
      </c>
      <c r="E79" s="24" t="s">
        <v>117</v>
      </c>
      <c r="F79" s="52" t="s">
        <v>110</v>
      </c>
      <c r="G79" s="52" t="s">
        <v>188</v>
      </c>
      <c r="H79" s="25"/>
      <c r="I79" s="25"/>
      <c r="J79" s="25"/>
      <c r="K79" s="25"/>
      <c r="L79" s="25"/>
      <c r="M79" s="25"/>
      <c r="N79" s="25"/>
      <c r="O79" s="53">
        <v>0</v>
      </c>
    </row>
    <row r="80" spans="1:15" s="15" customFormat="1" ht="18.75" customHeight="1">
      <c r="A80" s="14">
        <v>50</v>
      </c>
      <c r="B80" s="22">
        <v>10</v>
      </c>
      <c r="C80" s="22">
        <v>26207230787</v>
      </c>
      <c r="D80" s="23" t="s">
        <v>119</v>
      </c>
      <c r="E80" s="24" t="s">
        <v>120</v>
      </c>
      <c r="F80" s="52" t="s">
        <v>110</v>
      </c>
      <c r="G80" s="52" t="s">
        <v>189</v>
      </c>
      <c r="H80" s="25"/>
      <c r="I80" s="25"/>
      <c r="J80" s="25"/>
      <c r="K80" s="25"/>
      <c r="L80" s="25"/>
      <c r="M80" s="25"/>
      <c r="N80" s="25"/>
      <c r="O80" s="53">
        <v>0</v>
      </c>
    </row>
    <row r="81" spans="1:15" s="15" customFormat="1" ht="18.75" customHeight="1">
      <c r="A81" s="14">
        <v>51</v>
      </c>
      <c r="B81" s="22">
        <v>11</v>
      </c>
      <c r="C81" s="22">
        <v>27217333139</v>
      </c>
      <c r="D81" s="23" t="s">
        <v>121</v>
      </c>
      <c r="E81" s="24" t="s">
        <v>122</v>
      </c>
      <c r="F81" s="52" t="s">
        <v>110</v>
      </c>
      <c r="G81" s="52" t="s">
        <v>188</v>
      </c>
      <c r="H81" s="25"/>
      <c r="I81" s="25"/>
      <c r="J81" s="25"/>
      <c r="K81" s="25"/>
      <c r="L81" s="25"/>
      <c r="M81" s="25"/>
      <c r="N81" s="25"/>
      <c r="O81" s="53">
        <v>0</v>
      </c>
    </row>
    <row r="82" spans="1:15" s="15" customFormat="1" ht="18.75" customHeight="1">
      <c r="A82" s="14">
        <v>52</v>
      </c>
      <c r="B82" s="22">
        <v>12</v>
      </c>
      <c r="C82" s="22">
        <v>27217239961</v>
      </c>
      <c r="D82" s="23" t="s">
        <v>123</v>
      </c>
      <c r="E82" s="24" t="s">
        <v>32</v>
      </c>
      <c r="F82" s="52" t="s">
        <v>110</v>
      </c>
      <c r="G82" s="52" t="s">
        <v>192</v>
      </c>
      <c r="H82" s="25"/>
      <c r="I82" s="25"/>
      <c r="J82" s="25"/>
      <c r="K82" s="25"/>
      <c r="L82" s="25"/>
      <c r="M82" s="25"/>
      <c r="N82" s="25"/>
      <c r="O82" s="53">
        <v>0</v>
      </c>
    </row>
    <row r="83" spans="1:15" s="15" customFormat="1" ht="18.75" customHeight="1">
      <c r="A83" s="14">
        <v>53</v>
      </c>
      <c r="B83" s="22">
        <v>13</v>
      </c>
      <c r="C83" s="22">
        <v>27217345109</v>
      </c>
      <c r="D83" s="23" t="s">
        <v>124</v>
      </c>
      <c r="E83" s="24" t="s">
        <v>32</v>
      </c>
      <c r="F83" s="52" t="s">
        <v>110</v>
      </c>
      <c r="G83" s="52" t="s">
        <v>191</v>
      </c>
      <c r="H83" s="25"/>
      <c r="I83" s="25"/>
      <c r="J83" s="25"/>
      <c r="K83" s="25"/>
      <c r="L83" s="25"/>
      <c r="M83" s="25"/>
      <c r="N83" s="25"/>
      <c r="O83" s="53" t="s">
        <v>15</v>
      </c>
    </row>
    <row r="84" spans="1:15" s="15" customFormat="1" ht="18.75" customHeight="1">
      <c r="A84" s="14">
        <v>54</v>
      </c>
      <c r="B84" s="22">
        <v>14</v>
      </c>
      <c r="C84" s="22">
        <v>25207217100</v>
      </c>
      <c r="D84" s="23" t="s">
        <v>125</v>
      </c>
      <c r="E84" s="24" t="s">
        <v>126</v>
      </c>
      <c r="F84" s="52" t="s">
        <v>110</v>
      </c>
      <c r="G84" s="52" t="s">
        <v>186</v>
      </c>
      <c r="H84" s="25"/>
      <c r="I84" s="25"/>
      <c r="J84" s="25"/>
      <c r="K84" s="25"/>
      <c r="L84" s="25"/>
      <c r="M84" s="25"/>
      <c r="N84" s="25"/>
      <c r="O84" s="53">
        <v>0</v>
      </c>
    </row>
    <row r="85" spans="1:15" s="15" customFormat="1" ht="18.75" customHeight="1">
      <c r="A85" s="14">
        <v>55</v>
      </c>
      <c r="B85" s="22">
        <v>15</v>
      </c>
      <c r="C85" s="22">
        <v>27207340301</v>
      </c>
      <c r="D85" s="23" t="s">
        <v>127</v>
      </c>
      <c r="E85" s="24" t="s">
        <v>128</v>
      </c>
      <c r="F85" s="52" t="s">
        <v>110</v>
      </c>
      <c r="G85" s="52" t="s">
        <v>188</v>
      </c>
      <c r="H85" s="25"/>
      <c r="I85" s="25"/>
      <c r="J85" s="25"/>
      <c r="K85" s="25"/>
      <c r="L85" s="25"/>
      <c r="M85" s="25"/>
      <c r="N85" s="25"/>
      <c r="O85" s="53">
        <v>0</v>
      </c>
    </row>
    <row r="86" spans="1:15" s="15" customFormat="1" ht="18.75" customHeight="1">
      <c r="A86" s="14">
        <v>56</v>
      </c>
      <c r="B86" s="22">
        <v>16</v>
      </c>
      <c r="C86" s="22">
        <v>26207239625</v>
      </c>
      <c r="D86" s="23" t="s">
        <v>129</v>
      </c>
      <c r="E86" s="24" t="s">
        <v>38</v>
      </c>
      <c r="F86" s="52" t="s">
        <v>110</v>
      </c>
      <c r="G86" s="52" t="s">
        <v>188</v>
      </c>
      <c r="H86" s="25"/>
      <c r="I86" s="25"/>
      <c r="J86" s="25"/>
      <c r="K86" s="25"/>
      <c r="L86" s="25"/>
      <c r="M86" s="25"/>
      <c r="N86" s="25"/>
      <c r="O86" s="53">
        <v>0</v>
      </c>
    </row>
    <row r="87" spans="1:15" s="15" customFormat="1" ht="18.75" customHeight="1">
      <c r="A87" s="14">
        <v>57</v>
      </c>
      <c r="B87" s="22">
        <v>17</v>
      </c>
      <c r="C87" s="22">
        <v>27217200816</v>
      </c>
      <c r="D87" s="23" t="s">
        <v>130</v>
      </c>
      <c r="E87" s="24" t="s">
        <v>40</v>
      </c>
      <c r="F87" s="52" t="s">
        <v>110</v>
      </c>
      <c r="G87" s="52" t="s">
        <v>192</v>
      </c>
      <c r="H87" s="25"/>
      <c r="I87" s="25"/>
      <c r="J87" s="25"/>
      <c r="K87" s="25"/>
      <c r="L87" s="25"/>
      <c r="M87" s="25"/>
      <c r="N87" s="25"/>
      <c r="O87" s="53">
        <v>0</v>
      </c>
    </row>
    <row r="88" spans="1:15" s="15" customFormat="1" ht="18.75" customHeight="1">
      <c r="A88" s="14">
        <v>58</v>
      </c>
      <c r="B88" s="22">
        <v>18</v>
      </c>
      <c r="C88" s="22">
        <v>27208437086</v>
      </c>
      <c r="D88" s="23" t="s">
        <v>131</v>
      </c>
      <c r="E88" s="24" t="s">
        <v>42</v>
      </c>
      <c r="F88" s="52" t="s">
        <v>110</v>
      </c>
      <c r="G88" s="52" t="s">
        <v>193</v>
      </c>
      <c r="H88" s="25"/>
      <c r="I88" s="25"/>
      <c r="J88" s="25"/>
      <c r="K88" s="25"/>
      <c r="L88" s="25"/>
      <c r="M88" s="25"/>
      <c r="N88" s="25"/>
      <c r="O88" s="53">
        <v>0</v>
      </c>
    </row>
    <row r="89" spans="1:15" s="15" customFormat="1" ht="18.75" customHeight="1">
      <c r="A89" s="14">
        <v>59</v>
      </c>
      <c r="B89" s="22">
        <v>19</v>
      </c>
      <c r="C89" s="22">
        <v>26212126914</v>
      </c>
      <c r="D89" s="23" t="s">
        <v>132</v>
      </c>
      <c r="E89" s="24" t="s">
        <v>133</v>
      </c>
      <c r="F89" s="52" t="s">
        <v>110</v>
      </c>
      <c r="G89" s="52" t="s">
        <v>186</v>
      </c>
      <c r="H89" s="25"/>
      <c r="I89" s="25"/>
      <c r="J89" s="25"/>
      <c r="K89" s="25"/>
      <c r="L89" s="25"/>
      <c r="M89" s="25"/>
      <c r="N89" s="25"/>
      <c r="O89" s="53">
        <v>0</v>
      </c>
    </row>
    <row r="90" spans="1:15" s="15" customFormat="1" ht="18.75" customHeight="1">
      <c r="A90" s="14">
        <v>60</v>
      </c>
      <c r="B90" s="22">
        <v>20</v>
      </c>
      <c r="C90" s="22">
        <v>27207246299</v>
      </c>
      <c r="D90" s="23" t="s">
        <v>134</v>
      </c>
      <c r="E90" s="24" t="s">
        <v>135</v>
      </c>
      <c r="F90" s="52" t="s">
        <v>110</v>
      </c>
      <c r="G90" s="52" t="s">
        <v>192</v>
      </c>
      <c r="H90" s="25"/>
      <c r="I90" s="25"/>
      <c r="J90" s="25"/>
      <c r="K90" s="25"/>
      <c r="L90" s="25"/>
      <c r="M90" s="25"/>
      <c r="N90" s="25"/>
      <c r="O90" s="53">
        <v>0</v>
      </c>
    </row>
    <row r="91" spans="1:15" s="15" customFormat="1" ht="18.75" customHeight="1">
      <c r="A91" s="14">
        <v>61</v>
      </c>
      <c r="B91" s="22">
        <v>21</v>
      </c>
      <c r="C91" s="22">
        <v>27217301655</v>
      </c>
      <c r="D91" s="23" t="s">
        <v>136</v>
      </c>
      <c r="E91" s="24" t="s">
        <v>135</v>
      </c>
      <c r="F91" s="52" t="s">
        <v>110</v>
      </c>
      <c r="G91" s="52" t="s">
        <v>188</v>
      </c>
      <c r="H91" s="25"/>
      <c r="I91" s="25"/>
      <c r="J91" s="25"/>
      <c r="K91" s="25"/>
      <c r="L91" s="25"/>
      <c r="M91" s="25"/>
      <c r="N91" s="25"/>
      <c r="O91" s="53">
        <v>0</v>
      </c>
    </row>
    <row r="92" spans="1:15" s="15" customFormat="1" ht="18.75" customHeight="1">
      <c r="A92" s="14">
        <v>62</v>
      </c>
      <c r="B92" s="22">
        <v>22</v>
      </c>
      <c r="C92" s="22">
        <v>27207322288</v>
      </c>
      <c r="D92" s="23" t="s">
        <v>137</v>
      </c>
      <c r="E92" s="24" t="s">
        <v>138</v>
      </c>
      <c r="F92" s="52" t="s">
        <v>110</v>
      </c>
      <c r="G92" s="52" t="s">
        <v>188</v>
      </c>
      <c r="H92" s="25"/>
      <c r="I92" s="25"/>
      <c r="J92" s="25"/>
      <c r="K92" s="25"/>
      <c r="L92" s="25"/>
      <c r="M92" s="25"/>
      <c r="N92" s="25"/>
      <c r="O92" s="53">
        <v>0</v>
      </c>
    </row>
    <row r="93" spans="1:15" s="15" customFormat="1" ht="18.75" customHeight="1">
      <c r="A93" s="14">
        <v>63</v>
      </c>
      <c r="B93" s="22">
        <v>23</v>
      </c>
      <c r="C93" s="22">
        <v>27207227445</v>
      </c>
      <c r="D93" s="23" t="s">
        <v>139</v>
      </c>
      <c r="E93" s="24" t="s">
        <v>140</v>
      </c>
      <c r="F93" s="52" t="s">
        <v>110</v>
      </c>
      <c r="G93" s="52" t="s">
        <v>188</v>
      </c>
      <c r="H93" s="25"/>
      <c r="I93" s="25"/>
      <c r="J93" s="25"/>
      <c r="K93" s="25"/>
      <c r="L93" s="25"/>
      <c r="M93" s="25"/>
      <c r="N93" s="25"/>
      <c r="O93" s="53">
        <v>0</v>
      </c>
    </row>
    <row r="94" spans="1:15" s="15" customFormat="1" ht="18.75" customHeight="1">
      <c r="A94" s="14">
        <v>64</v>
      </c>
      <c r="B94" s="22">
        <v>24</v>
      </c>
      <c r="C94" s="22">
        <v>27207331445</v>
      </c>
      <c r="D94" s="23" t="s">
        <v>141</v>
      </c>
      <c r="E94" s="24" t="s">
        <v>140</v>
      </c>
      <c r="F94" s="52" t="s">
        <v>110</v>
      </c>
      <c r="G94" s="52" t="s">
        <v>188</v>
      </c>
      <c r="H94" s="25"/>
      <c r="I94" s="25"/>
      <c r="J94" s="25"/>
      <c r="K94" s="25"/>
      <c r="L94" s="25"/>
      <c r="M94" s="25"/>
      <c r="N94" s="25"/>
      <c r="O94" s="53">
        <v>0</v>
      </c>
    </row>
    <row r="95" spans="1:15" s="15" customFormat="1" ht="18.75" customHeight="1">
      <c r="A95" s="14">
        <v>65</v>
      </c>
      <c r="B95" s="22">
        <v>25</v>
      </c>
      <c r="C95" s="22">
        <v>27217343547</v>
      </c>
      <c r="D95" s="23" t="s">
        <v>142</v>
      </c>
      <c r="E95" s="24" t="s">
        <v>143</v>
      </c>
      <c r="F95" s="52" t="s">
        <v>110</v>
      </c>
      <c r="G95" s="52" t="s">
        <v>188</v>
      </c>
      <c r="H95" s="25"/>
      <c r="I95" s="25"/>
      <c r="J95" s="25"/>
      <c r="K95" s="25"/>
      <c r="L95" s="25"/>
      <c r="M95" s="25"/>
      <c r="N95" s="25"/>
      <c r="O95" s="53">
        <v>0</v>
      </c>
    </row>
    <row r="96" spans="1:15" s="15" customFormat="1" ht="18.75" customHeight="1">
      <c r="A96" s="14">
        <v>66</v>
      </c>
      <c r="B96" s="22">
        <v>26</v>
      </c>
      <c r="C96" s="22">
        <v>27211200916</v>
      </c>
      <c r="D96" s="23" t="s">
        <v>69</v>
      </c>
      <c r="E96" s="24" t="s">
        <v>52</v>
      </c>
      <c r="F96" s="52" t="s">
        <v>110</v>
      </c>
      <c r="G96" s="52" t="s">
        <v>188</v>
      </c>
      <c r="H96" s="25"/>
      <c r="I96" s="25"/>
      <c r="J96" s="25"/>
      <c r="K96" s="25"/>
      <c r="L96" s="25"/>
      <c r="M96" s="25"/>
      <c r="N96" s="25"/>
      <c r="O96" s="53">
        <v>0</v>
      </c>
    </row>
    <row r="97" spans="1:15" s="15" customFormat="1" ht="18.75" customHeight="1">
      <c r="A97" s="14">
        <v>67</v>
      </c>
      <c r="B97" s="22">
        <v>27</v>
      </c>
      <c r="C97" s="22">
        <v>25207204837</v>
      </c>
      <c r="D97" s="23" t="s">
        <v>144</v>
      </c>
      <c r="E97" s="24" t="s">
        <v>56</v>
      </c>
      <c r="F97" s="52" t="s">
        <v>110</v>
      </c>
      <c r="G97" s="52" t="s">
        <v>187</v>
      </c>
      <c r="H97" s="25"/>
      <c r="I97" s="25"/>
      <c r="J97" s="25"/>
      <c r="K97" s="25"/>
      <c r="L97" s="25"/>
      <c r="M97" s="25"/>
      <c r="N97" s="25"/>
      <c r="O97" s="53">
        <v>0</v>
      </c>
    </row>
    <row r="98" spans="1:15" s="15" customFormat="1" ht="18.75" customHeight="1">
      <c r="A98" s="14">
        <v>68</v>
      </c>
      <c r="B98" s="22">
        <v>28</v>
      </c>
      <c r="C98" s="22">
        <v>27217327785</v>
      </c>
      <c r="D98" s="23" t="s">
        <v>145</v>
      </c>
      <c r="E98" s="24" t="s">
        <v>56</v>
      </c>
      <c r="F98" s="52" t="s">
        <v>110</v>
      </c>
      <c r="G98" s="52" t="s">
        <v>188</v>
      </c>
      <c r="H98" s="25"/>
      <c r="I98" s="25"/>
      <c r="J98" s="25"/>
      <c r="K98" s="25"/>
      <c r="L98" s="25"/>
      <c r="M98" s="25"/>
      <c r="N98" s="25"/>
      <c r="O98" s="53">
        <v>0</v>
      </c>
    </row>
    <row r="99" spans="1:15" s="34" customFormat="1" ht="18.75" customHeight="1">
      <c r="B99" s="35" t="s">
        <v>204</v>
      </c>
      <c r="D99" s="36"/>
      <c r="E99" s="35"/>
      <c r="F99" s="35"/>
      <c r="G99" s="37">
        <v>502</v>
      </c>
      <c r="H99" s="35" t="s">
        <v>206</v>
      </c>
      <c r="I99" s="35"/>
      <c r="J99" s="35"/>
    </row>
    <row r="100" spans="1:15" s="13" customFormat="1" ht="15" customHeight="1">
      <c r="A100" s="39"/>
      <c r="B100" s="47" t="s">
        <v>0</v>
      </c>
      <c r="C100" s="43" t="s">
        <v>16</v>
      </c>
      <c r="D100" s="51" t="s">
        <v>9</v>
      </c>
      <c r="E100" s="44" t="s">
        <v>10</v>
      </c>
      <c r="F100" s="45" t="s">
        <v>19</v>
      </c>
      <c r="G100" s="45" t="s">
        <v>20</v>
      </c>
      <c r="H100" s="45" t="s">
        <v>21</v>
      </c>
      <c r="I100" s="41" t="s">
        <v>22</v>
      </c>
      <c r="J100" s="43" t="s">
        <v>13</v>
      </c>
      <c r="K100" s="48" t="s">
        <v>14</v>
      </c>
      <c r="L100" s="49"/>
      <c r="M100" s="49"/>
      <c r="N100" s="50"/>
      <c r="O100" s="43" t="s">
        <v>11</v>
      </c>
    </row>
    <row r="101" spans="1:15" s="13" customFormat="1">
      <c r="A101" s="39"/>
      <c r="B101" s="47"/>
      <c r="C101" s="47"/>
      <c r="D101" s="51"/>
      <c r="E101" s="44"/>
      <c r="F101" s="46"/>
      <c r="G101" s="46"/>
      <c r="H101" s="46"/>
      <c r="I101" s="42"/>
      <c r="J101" s="47"/>
      <c r="K101" s="28" t="s">
        <v>23</v>
      </c>
      <c r="L101" s="28" t="s">
        <v>24</v>
      </c>
      <c r="M101" s="28" t="s">
        <v>25</v>
      </c>
      <c r="N101" s="28" t="s">
        <v>12</v>
      </c>
      <c r="O101" s="43"/>
    </row>
    <row r="102" spans="1:15" s="15" customFormat="1" ht="18.75" customHeight="1">
      <c r="A102" s="14">
        <v>69</v>
      </c>
      <c r="B102" s="22">
        <v>1</v>
      </c>
      <c r="C102" s="22">
        <v>27217343509</v>
      </c>
      <c r="D102" s="23" t="s">
        <v>146</v>
      </c>
      <c r="E102" s="24" t="s">
        <v>56</v>
      </c>
      <c r="F102" s="52" t="s">
        <v>110</v>
      </c>
      <c r="G102" s="52" t="s">
        <v>188</v>
      </c>
      <c r="H102" s="25"/>
      <c r="I102" s="25"/>
      <c r="J102" s="25"/>
      <c r="K102" s="25"/>
      <c r="L102" s="25"/>
      <c r="M102" s="25"/>
      <c r="N102" s="25"/>
      <c r="O102" s="53">
        <v>0</v>
      </c>
    </row>
    <row r="103" spans="1:15" s="15" customFormat="1" ht="18.75" customHeight="1">
      <c r="A103" s="14">
        <v>70</v>
      </c>
      <c r="B103" s="22">
        <v>2</v>
      </c>
      <c r="C103" s="22">
        <v>27217345209</v>
      </c>
      <c r="D103" s="23" t="s">
        <v>147</v>
      </c>
      <c r="E103" s="24" t="s">
        <v>62</v>
      </c>
      <c r="F103" s="52" t="s">
        <v>110</v>
      </c>
      <c r="G103" s="52" t="s">
        <v>188</v>
      </c>
      <c r="H103" s="25"/>
      <c r="I103" s="25"/>
      <c r="J103" s="25"/>
      <c r="K103" s="25"/>
      <c r="L103" s="25"/>
      <c r="M103" s="25"/>
      <c r="N103" s="25"/>
      <c r="O103" s="53">
        <v>0</v>
      </c>
    </row>
    <row r="104" spans="1:15" s="15" customFormat="1" ht="18.75" customHeight="1">
      <c r="A104" s="14">
        <v>71</v>
      </c>
      <c r="B104" s="22">
        <v>3</v>
      </c>
      <c r="C104" s="22">
        <v>27207342254</v>
      </c>
      <c r="D104" s="23" t="s">
        <v>148</v>
      </c>
      <c r="E104" s="24" t="s">
        <v>149</v>
      </c>
      <c r="F104" s="52" t="s">
        <v>110</v>
      </c>
      <c r="G104" s="52" t="s">
        <v>188</v>
      </c>
      <c r="H104" s="25"/>
      <c r="I104" s="25"/>
      <c r="J104" s="25"/>
      <c r="K104" s="25"/>
      <c r="L104" s="25"/>
      <c r="M104" s="25"/>
      <c r="N104" s="25"/>
      <c r="O104" s="53">
        <v>0</v>
      </c>
    </row>
    <row r="105" spans="1:15" s="15" customFormat="1" ht="18.75" customHeight="1">
      <c r="A105" s="14">
        <v>72</v>
      </c>
      <c r="B105" s="22">
        <v>4</v>
      </c>
      <c r="C105" s="22">
        <v>26207230789</v>
      </c>
      <c r="D105" s="23" t="s">
        <v>150</v>
      </c>
      <c r="E105" s="24" t="s">
        <v>66</v>
      </c>
      <c r="F105" s="52" t="s">
        <v>110</v>
      </c>
      <c r="G105" s="52" t="s">
        <v>186</v>
      </c>
      <c r="H105" s="25"/>
      <c r="I105" s="25"/>
      <c r="J105" s="25"/>
      <c r="K105" s="25"/>
      <c r="L105" s="25"/>
      <c r="M105" s="25"/>
      <c r="N105" s="25"/>
      <c r="O105" s="53">
        <v>0</v>
      </c>
    </row>
    <row r="106" spans="1:15" s="15" customFormat="1" ht="18.75" customHeight="1">
      <c r="A106" s="14">
        <v>73</v>
      </c>
      <c r="B106" s="22">
        <v>5</v>
      </c>
      <c r="C106" s="22">
        <v>26217227918</v>
      </c>
      <c r="D106" s="23" t="s">
        <v>151</v>
      </c>
      <c r="E106" s="24" t="s">
        <v>66</v>
      </c>
      <c r="F106" s="52" t="s">
        <v>110</v>
      </c>
      <c r="G106" s="52" t="s">
        <v>186</v>
      </c>
      <c r="H106" s="25"/>
      <c r="I106" s="25"/>
      <c r="J106" s="25"/>
      <c r="K106" s="25"/>
      <c r="L106" s="25"/>
      <c r="M106" s="25"/>
      <c r="N106" s="25"/>
      <c r="O106" s="53">
        <v>0</v>
      </c>
    </row>
    <row r="107" spans="1:15" s="15" customFormat="1" ht="18.75" customHeight="1">
      <c r="A107" s="14">
        <v>74</v>
      </c>
      <c r="B107" s="22">
        <v>6</v>
      </c>
      <c r="C107" s="22">
        <v>27203721674</v>
      </c>
      <c r="D107" s="23" t="s">
        <v>152</v>
      </c>
      <c r="E107" s="24" t="s">
        <v>153</v>
      </c>
      <c r="F107" s="52" t="s">
        <v>110</v>
      </c>
      <c r="G107" s="52" t="s">
        <v>188</v>
      </c>
      <c r="H107" s="25"/>
      <c r="I107" s="25"/>
      <c r="J107" s="25"/>
      <c r="K107" s="25"/>
      <c r="L107" s="25"/>
      <c r="M107" s="25"/>
      <c r="N107" s="25"/>
      <c r="O107" s="53">
        <v>0</v>
      </c>
    </row>
    <row r="108" spans="1:15" s="15" customFormat="1" ht="18.75" customHeight="1">
      <c r="A108" s="14">
        <v>75</v>
      </c>
      <c r="B108" s="22">
        <v>7</v>
      </c>
      <c r="C108" s="22">
        <v>27207324787</v>
      </c>
      <c r="D108" s="23" t="s">
        <v>154</v>
      </c>
      <c r="E108" s="24" t="s">
        <v>153</v>
      </c>
      <c r="F108" s="52" t="s">
        <v>110</v>
      </c>
      <c r="G108" s="52" t="s">
        <v>188</v>
      </c>
      <c r="H108" s="25"/>
      <c r="I108" s="25"/>
      <c r="J108" s="25"/>
      <c r="K108" s="25"/>
      <c r="L108" s="25"/>
      <c r="M108" s="25"/>
      <c r="N108" s="25"/>
      <c r="O108" s="53">
        <v>0</v>
      </c>
    </row>
    <row r="109" spans="1:15" s="15" customFormat="1" ht="18.75" customHeight="1">
      <c r="A109" s="14">
        <v>76</v>
      </c>
      <c r="B109" s="22">
        <v>8</v>
      </c>
      <c r="C109" s="22">
        <v>27207228013</v>
      </c>
      <c r="D109" s="23" t="s">
        <v>155</v>
      </c>
      <c r="E109" s="24" t="s">
        <v>156</v>
      </c>
      <c r="F109" s="52" t="s">
        <v>110</v>
      </c>
      <c r="G109" s="52" t="s">
        <v>188</v>
      </c>
      <c r="H109" s="25"/>
      <c r="I109" s="25"/>
      <c r="J109" s="25"/>
      <c r="K109" s="25"/>
      <c r="L109" s="25"/>
      <c r="M109" s="25"/>
      <c r="N109" s="25"/>
      <c r="O109" s="53" t="s">
        <v>15</v>
      </c>
    </row>
    <row r="110" spans="1:15" s="15" customFormat="1" ht="18.75" customHeight="1">
      <c r="A110" s="14">
        <v>77</v>
      </c>
      <c r="B110" s="22">
        <v>9</v>
      </c>
      <c r="C110" s="22">
        <v>27207340292</v>
      </c>
      <c r="D110" s="23" t="s">
        <v>157</v>
      </c>
      <c r="E110" s="24" t="s">
        <v>158</v>
      </c>
      <c r="F110" s="52" t="s">
        <v>110</v>
      </c>
      <c r="G110" s="52" t="s">
        <v>188</v>
      </c>
      <c r="H110" s="25"/>
      <c r="I110" s="25"/>
      <c r="J110" s="25"/>
      <c r="K110" s="25"/>
      <c r="L110" s="25"/>
      <c r="M110" s="25"/>
      <c r="N110" s="25"/>
      <c r="O110" s="53">
        <v>0</v>
      </c>
    </row>
    <row r="111" spans="1:15" s="15" customFormat="1" ht="18.75" customHeight="1">
      <c r="A111" s="14">
        <v>78</v>
      </c>
      <c r="B111" s="22">
        <v>10</v>
      </c>
      <c r="C111" s="22">
        <v>27217332649</v>
      </c>
      <c r="D111" s="23" t="s">
        <v>159</v>
      </c>
      <c r="E111" s="24" t="s">
        <v>160</v>
      </c>
      <c r="F111" s="52" t="s">
        <v>110</v>
      </c>
      <c r="G111" s="52" t="s">
        <v>188</v>
      </c>
      <c r="H111" s="25"/>
      <c r="I111" s="25"/>
      <c r="J111" s="25"/>
      <c r="K111" s="25"/>
      <c r="L111" s="25"/>
      <c r="M111" s="25"/>
      <c r="N111" s="25"/>
      <c r="O111" s="53">
        <v>0</v>
      </c>
    </row>
    <row r="112" spans="1:15" s="15" customFormat="1" ht="18.75" customHeight="1">
      <c r="A112" s="14">
        <v>79</v>
      </c>
      <c r="B112" s="22">
        <v>11</v>
      </c>
      <c r="C112" s="22">
        <v>25207209629</v>
      </c>
      <c r="D112" s="23" t="s">
        <v>161</v>
      </c>
      <c r="E112" s="24" t="s">
        <v>70</v>
      </c>
      <c r="F112" s="52" t="s">
        <v>110</v>
      </c>
      <c r="G112" s="52" t="s">
        <v>185</v>
      </c>
      <c r="H112" s="25"/>
      <c r="I112" s="25"/>
      <c r="J112" s="25"/>
      <c r="K112" s="25"/>
      <c r="L112" s="25"/>
      <c r="M112" s="25"/>
      <c r="N112" s="25"/>
      <c r="O112" s="53" t="s">
        <v>15</v>
      </c>
    </row>
    <row r="113" spans="1:15" s="15" customFormat="1" ht="18.75" customHeight="1">
      <c r="A113" s="14">
        <v>80</v>
      </c>
      <c r="B113" s="22">
        <v>12</v>
      </c>
      <c r="C113" s="22">
        <v>25217208284</v>
      </c>
      <c r="D113" s="23" t="s">
        <v>162</v>
      </c>
      <c r="E113" s="24" t="s">
        <v>78</v>
      </c>
      <c r="F113" s="52" t="s">
        <v>110</v>
      </c>
      <c r="G113" s="52" t="s">
        <v>187</v>
      </c>
      <c r="H113" s="25"/>
      <c r="I113" s="25"/>
      <c r="J113" s="25"/>
      <c r="K113" s="25"/>
      <c r="L113" s="25"/>
      <c r="M113" s="25"/>
      <c r="N113" s="25"/>
      <c r="O113" s="53">
        <v>0</v>
      </c>
    </row>
    <row r="114" spans="1:15" s="15" customFormat="1" ht="18.75" customHeight="1">
      <c r="A114" s="14">
        <v>81</v>
      </c>
      <c r="B114" s="22">
        <v>13</v>
      </c>
      <c r="C114" s="22">
        <v>27207300530</v>
      </c>
      <c r="D114" s="23" t="s">
        <v>163</v>
      </c>
      <c r="E114" s="24" t="s">
        <v>164</v>
      </c>
      <c r="F114" s="52" t="s">
        <v>110</v>
      </c>
      <c r="G114" s="52" t="s">
        <v>188</v>
      </c>
      <c r="H114" s="25"/>
      <c r="I114" s="25"/>
      <c r="J114" s="25"/>
      <c r="K114" s="25"/>
      <c r="L114" s="25"/>
      <c r="M114" s="25"/>
      <c r="N114" s="25"/>
      <c r="O114" s="53">
        <v>0</v>
      </c>
    </row>
    <row r="115" spans="1:15" s="15" customFormat="1" ht="18.75" customHeight="1">
      <c r="A115" s="14">
        <v>82</v>
      </c>
      <c r="B115" s="22">
        <v>14</v>
      </c>
      <c r="C115" s="22">
        <v>27207323758</v>
      </c>
      <c r="D115" s="23" t="s">
        <v>165</v>
      </c>
      <c r="E115" s="24" t="s">
        <v>82</v>
      </c>
      <c r="F115" s="52" t="s">
        <v>110</v>
      </c>
      <c r="G115" s="52" t="s">
        <v>188</v>
      </c>
      <c r="H115" s="25"/>
      <c r="I115" s="25"/>
      <c r="J115" s="25"/>
      <c r="K115" s="25"/>
      <c r="L115" s="25"/>
      <c r="M115" s="25"/>
      <c r="N115" s="25"/>
      <c r="O115" s="53">
        <v>0</v>
      </c>
    </row>
    <row r="116" spans="1:15" s="15" customFormat="1" ht="18.75" customHeight="1">
      <c r="A116" s="14">
        <v>83</v>
      </c>
      <c r="B116" s="22">
        <v>15</v>
      </c>
      <c r="C116" s="22">
        <v>27207343616</v>
      </c>
      <c r="D116" s="23" t="s">
        <v>166</v>
      </c>
      <c r="E116" s="24" t="s">
        <v>82</v>
      </c>
      <c r="F116" s="52" t="s">
        <v>110</v>
      </c>
      <c r="G116" s="52" t="s">
        <v>188</v>
      </c>
      <c r="H116" s="25"/>
      <c r="I116" s="25"/>
      <c r="J116" s="25"/>
      <c r="K116" s="25"/>
      <c r="L116" s="25"/>
      <c r="M116" s="25"/>
      <c r="N116" s="25"/>
      <c r="O116" s="53">
        <v>0</v>
      </c>
    </row>
    <row r="117" spans="1:15" s="15" customFormat="1" ht="18.75" customHeight="1">
      <c r="A117" s="14">
        <v>84</v>
      </c>
      <c r="B117" s="22">
        <v>16</v>
      </c>
      <c r="C117" s="22">
        <v>27217237495</v>
      </c>
      <c r="D117" s="23" t="s">
        <v>167</v>
      </c>
      <c r="E117" s="24" t="s">
        <v>168</v>
      </c>
      <c r="F117" s="52" t="s">
        <v>110</v>
      </c>
      <c r="G117" s="52" t="s">
        <v>188</v>
      </c>
      <c r="H117" s="25"/>
      <c r="I117" s="25"/>
      <c r="J117" s="25"/>
      <c r="K117" s="25"/>
      <c r="L117" s="25"/>
      <c r="M117" s="25"/>
      <c r="N117" s="25"/>
      <c r="O117" s="53">
        <v>0</v>
      </c>
    </row>
    <row r="118" spans="1:15" s="15" customFormat="1" ht="18.75" customHeight="1">
      <c r="A118" s="14">
        <v>85</v>
      </c>
      <c r="B118" s="22">
        <v>17</v>
      </c>
      <c r="C118" s="22">
        <v>27207347193</v>
      </c>
      <c r="D118" s="23" t="s">
        <v>169</v>
      </c>
      <c r="E118" s="24" t="s">
        <v>170</v>
      </c>
      <c r="F118" s="52" t="s">
        <v>110</v>
      </c>
      <c r="G118" s="52" t="s">
        <v>188</v>
      </c>
      <c r="H118" s="25"/>
      <c r="I118" s="25"/>
      <c r="J118" s="25"/>
      <c r="K118" s="25"/>
      <c r="L118" s="25"/>
      <c r="M118" s="25"/>
      <c r="N118" s="25"/>
      <c r="O118" s="53">
        <v>0</v>
      </c>
    </row>
    <row r="119" spans="1:15" s="15" customFormat="1" ht="18.75" customHeight="1">
      <c r="A119" s="14">
        <v>86</v>
      </c>
      <c r="B119" s="22">
        <v>18</v>
      </c>
      <c r="C119" s="22">
        <v>27207327015</v>
      </c>
      <c r="D119" s="23" t="s">
        <v>171</v>
      </c>
      <c r="E119" s="24" t="s">
        <v>172</v>
      </c>
      <c r="F119" s="52" t="s">
        <v>110</v>
      </c>
      <c r="G119" s="52" t="s">
        <v>188</v>
      </c>
      <c r="H119" s="25"/>
      <c r="I119" s="25"/>
      <c r="J119" s="25"/>
      <c r="K119" s="25"/>
      <c r="L119" s="25"/>
      <c r="M119" s="25"/>
      <c r="N119" s="25"/>
      <c r="O119" s="53">
        <v>0</v>
      </c>
    </row>
    <row r="120" spans="1:15" s="15" customFormat="1" ht="18.75" customHeight="1">
      <c r="A120" s="14">
        <v>87</v>
      </c>
      <c r="B120" s="22">
        <v>19</v>
      </c>
      <c r="C120" s="22">
        <v>27207343311</v>
      </c>
      <c r="D120" s="23" t="s">
        <v>173</v>
      </c>
      <c r="E120" s="24" t="s">
        <v>174</v>
      </c>
      <c r="F120" s="52" t="s">
        <v>110</v>
      </c>
      <c r="G120" s="52" t="s">
        <v>188</v>
      </c>
      <c r="H120" s="25"/>
      <c r="I120" s="25"/>
      <c r="J120" s="25"/>
      <c r="K120" s="25"/>
      <c r="L120" s="25"/>
      <c r="M120" s="25"/>
      <c r="N120" s="25"/>
      <c r="O120" s="53">
        <v>0</v>
      </c>
    </row>
    <row r="121" spans="1:15" s="15" customFormat="1" ht="18.75" customHeight="1">
      <c r="A121" s="14">
        <v>88</v>
      </c>
      <c r="B121" s="22">
        <v>20</v>
      </c>
      <c r="C121" s="22">
        <v>27217333238</v>
      </c>
      <c r="D121" s="23" t="s">
        <v>175</v>
      </c>
      <c r="E121" s="24" t="s">
        <v>176</v>
      </c>
      <c r="F121" s="52" t="s">
        <v>110</v>
      </c>
      <c r="G121" s="52" t="s">
        <v>188</v>
      </c>
      <c r="H121" s="25"/>
      <c r="I121" s="25"/>
      <c r="J121" s="25"/>
      <c r="K121" s="25"/>
      <c r="L121" s="25"/>
      <c r="M121" s="25"/>
      <c r="N121" s="25"/>
      <c r="O121" s="53" t="s">
        <v>15</v>
      </c>
    </row>
    <row r="122" spans="1:15" s="15" customFormat="1" ht="18.75" customHeight="1">
      <c r="A122" s="14">
        <v>89</v>
      </c>
      <c r="B122" s="22">
        <v>21</v>
      </c>
      <c r="C122" s="22">
        <v>27207200933</v>
      </c>
      <c r="D122" s="23" t="s">
        <v>177</v>
      </c>
      <c r="E122" s="24" t="s">
        <v>178</v>
      </c>
      <c r="F122" s="52" t="s">
        <v>110</v>
      </c>
      <c r="G122" s="52" t="s">
        <v>192</v>
      </c>
      <c r="H122" s="25"/>
      <c r="I122" s="25"/>
      <c r="J122" s="25"/>
      <c r="K122" s="25"/>
      <c r="L122" s="25"/>
      <c r="M122" s="25"/>
      <c r="N122" s="25"/>
      <c r="O122" s="53">
        <v>0</v>
      </c>
    </row>
    <row r="123" spans="1:15" s="15" customFormat="1" ht="18.75" customHeight="1">
      <c r="A123" s="14">
        <v>90</v>
      </c>
      <c r="B123" s="22">
        <v>22</v>
      </c>
      <c r="C123" s="22">
        <v>27207201831</v>
      </c>
      <c r="D123" s="23" t="s">
        <v>179</v>
      </c>
      <c r="E123" s="24" t="s">
        <v>180</v>
      </c>
      <c r="F123" s="52" t="s">
        <v>110</v>
      </c>
      <c r="G123" s="52" t="s">
        <v>192</v>
      </c>
      <c r="H123" s="25"/>
      <c r="I123" s="25"/>
      <c r="J123" s="25"/>
      <c r="K123" s="25"/>
      <c r="L123" s="25"/>
      <c r="M123" s="25"/>
      <c r="N123" s="25"/>
      <c r="O123" s="53">
        <v>0</v>
      </c>
    </row>
    <row r="124" spans="1:15" s="15" customFormat="1" ht="18.75" customHeight="1">
      <c r="A124" s="14">
        <v>91</v>
      </c>
      <c r="B124" s="22">
        <v>23</v>
      </c>
      <c r="C124" s="22">
        <v>25217204464</v>
      </c>
      <c r="D124" s="23" t="s">
        <v>181</v>
      </c>
      <c r="E124" s="24" t="s">
        <v>92</v>
      </c>
      <c r="F124" s="52" t="s">
        <v>110</v>
      </c>
      <c r="G124" s="52" t="s">
        <v>187</v>
      </c>
      <c r="H124" s="25"/>
      <c r="I124" s="25"/>
      <c r="J124" s="25"/>
      <c r="K124" s="25"/>
      <c r="L124" s="25"/>
      <c r="M124" s="25"/>
      <c r="N124" s="25"/>
      <c r="O124" s="53">
        <v>0</v>
      </c>
    </row>
    <row r="125" spans="1:15" s="15" customFormat="1" ht="18.75" customHeight="1">
      <c r="A125" s="14">
        <v>92</v>
      </c>
      <c r="B125" s="22">
        <v>24</v>
      </c>
      <c r="C125" s="22">
        <v>27211243459</v>
      </c>
      <c r="D125" s="23" t="s">
        <v>182</v>
      </c>
      <c r="E125" s="24" t="s">
        <v>183</v>
      </c>
      <c r="F125" s="52" t="s">
        <v>110</v>
      </c>
      <c r="G125" s="52" t="s">
        <v>188</v>
      </c>
      <c r="H125" s="25"/>
      <c r="I125" s="25"/>
      <c r="J125" s="25"/>
      <c r="K125" s="25"/>
      <c r="L125" s="25"/>
      <c r="M125" s="25"/>
      <c r="N125" s="25"/>
      <c r="O125" s="53" t="s">
        <v>15</v>
      </c>
    </row>
    <row r="126" spans="1:15" s="15" customFormat="1" ht="18.75" customHeight="1">
      <c r="A126" s="14">
        <v>93</v>
      </c>
      <c r="B126" s="22">
        <v>25</v>
      </c>
      <c r="C126" s="22">
        <v>25207210544</v>
      </c>
      <c r="D126" s="23" t="s">
        <v>184</v>
      </c>
      <c r="E126" s="24" t="s">
        <v>101</v>
      </c>
      <c r="F126" s="52" t="s">
        <v>110</v>
      </c>
      <c r="G126" s="52" t="s">
        <v>186</v>
      </c>
      <c r="H126" s="25"/>
      <c r="I126" s="25"/>
      <c r="J126" s="25"/>
      <c r="K126" s="25"/>
      <c r="L126" s="25"/>
      <c r="M126" s="25"/>
      <c r="N126" s="25"/>
      <c r="O126" s="53">
        <v>0</v>
      </c>
    </row>
    <row r="127" spans="1:15" s="15" customFormat="1" ht="18.75" customHeight="1">
      <c r="A127" s="14">
        <v>94</v>
      </c>
      <c r="B127" s="22">
        <v>26</v>
      </c>
      <c r="C127" s="22">
        <v>25213303261</v>
      </c>
      <c r="D127" s="23" t="s">
        <v>194</v>
      </c>
      <c r="E127" s="24" t="s">
        <v>195</v>
      </c>
      <c r="F127" s="52" t="s">
        <v>110</v>
      </c>
      <c r="G127" s="52" t="s">
        <v>187</v>
      </c>
      <c r="H127" s="25"/>
      <c r="I127" s="25"/>
      <c r="J127" s="25"/>
      <c r="K127" s="25"/>
      <c r="L127" s="25"/>
      <c r="M127" s="25"/>
      <c r="N127" s="25"/>
      <c r="O127" s="53" t="s">
        <v>198</v>
      </c>
    </row>
    <row r="128" spans="1:15" s="15" customFormat="1" ht="18.75" customHeight="1">
      <c r="A128" s="14">
        <v>95</v>
      </c>
      <c r="B128" s="22">
        <v>27</v>
      </c>
      <c r="C128" s="22">
        <v>26217230003</v>
      </c>
      <c r="D128" s="23" t="s">
        <v>196</v>
      </c>
      <c r="E128" s="24" t="s">
        <v>197</v>
      </c>
      <c r="F128" s="52" t="s">
        <v>110</v>
      </c>
      <c r="G128" s="52" t="s">
        <v>186</v>
      </c>
      <c r="H128" s="25"/>
      <c r="I128" s="25"/>
      <c r="J128" s="25"/>
      <c r="K128" s="25"/>
      <c r="L128" s="25"/>
      <c r="M128" s="25"/>
      <c r="N128" s="25"/>
      <c r="O128" s="53" t="s">
        <v>198</v>
      </c>
    </row>
    <row r="129" spans="1:15" s="15" customFormat="1" ht="18.75" customHeight="1">
      <c r="A129" s="14" t="s">
        <v>207</v>
      </c>
      <c r="B129" s="22">
        <v>28</v>
      </c>
      <c r="C129" s="22" t="s">
        <v>208</v>
      </c>
      <c r="D129" s="23" t="s">
        <v>208</v>
      </c>
      <c r="E129" s="24" t="s">
        <v>208</v>
      </c>
      <c r="F129" s="52" t="s">
        <v>208</v>
      </c>
      <c r="G129" s="52" t="s">
        <v>208</v>
      </c>
      <c r="H129" s="25"/>
      <c r="I129" s="25"/>
      <c r="J129" s="25"/>
      <c r="K129" s="25"/>
      <c r="L129" s="25"/>
      <c r="M129" s="25"/>
      <c r="N129" s="25"/>
      <c r="O129" s="27" t="s">
        <v>208</v>
      </c>
    </row>
    <row r="130" spans="1:15"/>
    <row r="131" spans="1:15"/>
    <row r="132" spans="1:15"/>
    <row r="133" spans="1:15"/>
    <row r="134" spans="1:15"/>
    <row r="135" spans="1:15"/>
    <row r="136" spans="1:15"/>
    <row r="137" spans="1:15"/>
    <row r="138" spans="1:15"/>
    <row r="139" spans="1:15"/>
    <row r="140" spans="1:15"/>
    <row r="141" spans="1:15"/>
    <row r="142" spans="1:15"/>
    <row r="143" spans="1:15"/>
    <row r="144" spans="1:15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</sheetData>
  <mergeCells count="53">
    <mergeCell ref="O100:O101"/>
    <mergeCell ref="G69:G70"/>
    <mergeCell ref="H69:H70"/>
    <mergeCell ref="J69:J70"/>
    <mergeCell ref="K69:N69"/>
    <mergeCell ref="O69:O70"/>
    <mergeCell ref="G100:G101"/>
    <mergeCell ref="H100:H101"/>
    <mergeCell ref="J100:J101"/>
    <mergeCell ref="K100:N100"/>
    <mergeCell ref="F100:F101"/>
    <mergeCell ref="J38:J39"/>
    <mergeCell ref="A100:A101"/>
    <mergeCell ref="B100:B101"/>
    <mergeCell ref="C100:C101"/>
    <mergeCell ref="D100:D101"/>
    <mergeCell ref="E100:E101"/>
    <mergeCell ref="A69:A70"/>
    <mergeCell ref="B69:B70"/>
    <mergeCell ref="C69:C70"/>
    <mergeCell ref="D69:D70"/>
    <mergeCell ref="K38:N38"/>
    <mergeCell ref="O38:O39"/>
    <mergeCell ref="I38:I39"/>
    <mergeCell ref="F69:F70"/>
    <mergeCell ref="E38:E39"/>
    <mergeCell ref="F38:F39"/>
    <mergeCell ref="G38:G39"/>
    <mergeCell ref="H38:H39"/>
    <mergeCell ref="E69:E70"/>
    <mergeCell ref="A7:A8"/>
    <mergeCell ref="B7:B8"/>
    <mergeCell ref="C7:C8"/>
    <mergeCell ref="D7:D8"/>
    <mergeCell ref="G7:G8"/>
    <mergeCell ref="A38:A39"/>
    <mergeCell ref="B38:B39"/>
    <mergeCell ref="C38:C39"/>
    <mergeCell ref="D38:D39"/>
    <mergeCell ref="G3:J3"/>
    <mergeCell ref="O7:O8"/>
    <mergeCell ref="B1:D1"/>
    <mergeCell ref="E1:O1"/>
    <mergeCell ref="B2:D2"/>
    <mergeCell ref="E2:O2"/>
    <mergeCell ref="E7:E8"/>
    <mergeCell ref="F7:F8"/>
    <mergeCell ref="H7:H8"/>
    <mergeCell ref="J7:J8"/>
    <mergeCell ref="K7:N7"/>
    <mergeCell ref="I7:I8"/>
    <mergeCell ref="I69:I70"/>
    <mergeCell ref="I100:I101"/>
  </mergeCells>
  <phoneticPr fontId="19" type="noConversion"/>
  <conditionalFormatting sqref="K8:N8 C9:O36 G40:G67 G71:G98 O40:O67 O71:O98 C40:F68 C38:E39 H40:N68 H71:N99 C71:F99 C69:E70 C100:E101 G102:O129 C102:F61946 J130:N61946">
    <cfRule type="cellIs" dxfId="3" priority="54" stopIfTrue="1" operator="equal">
      <formula>0</formula>
    </cfRule>
  </conditionalFormatting>
  <conditionalFormatting sqref="K39:N39">
    <cfRule type="cellIs" dxfId="2" priority="19" stopIfTrue="1" operator="equal">
      <formula>0</formula>
    </cfRule>
  </conditionalFormatting>
  <conditionalFormatting sqref="K70:N70">
    <cfRule type="cellIs" dxfId="1" priority="18" stopIfTrue="1" operator="equal">
      <formula>0</formula>
    </cfRule>
  </conditionalFormatting>
  <conditionalFormatting sqref="K101:N101">
    <cfRule type="cellIs" dxfId="0" priority="17" stopIfTrue="1" operator="equal">
      <formula>0</formula>
    </cfRule>
  </conditionalFormatting>
  <printOptions horizontalCentered="1"/>
  <pageMargins left="0" right="0" top="0.375" bottom="2.6" header="0.17" footer="0.27"/>
  <pageSetup paperSize="9" orientation="portrait" r:id="rId1"/>
  <headerFooter alignWithMargins="0">
    <oddHeader>&amp;R&amp;8&amp;P&amp; /&amp;N</oddHeader>
    <oddFooter>&amp;L&amp;9Số SV vắng:___ Đình chỉ:___Tổng số bài:___Tổng số tờ:__&amp;10
&amp;9NGƯỜI LẬP                       GIÁM THỊ                 GIÁM KHẢO 1             GIÁM KHẢO 2              TT KHẢO THÍ &amp;10
Nguyễn Nam Trí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35"/>
  <sheetViews>
    <sheetView workbookViewId="0">
      <selection activeCell="C26" sqref="C26"/>
    </sheetView>
  </sheetViews>
  <sheetFormatPr defaultColWidth="8" defaultRowHeight="12.75"/>
  <cols>
    <col min="1" max="1" width="26.140625" style="1" customWidth="1"/>
    <col min="2" max="2" width="1.140625" style="1" customWidth="1"/>
    <col min="3" max="3" width="28.140625" style="1" customWidth="1"/>
    <col min="4" max="16384" width="8" style="1"/>
  </cols>
  <sheetData>
    <row r="1" spans="1:3" ht="13.5" thickBot="1"/>
    <row r="2" spans="1:3" ht="13.5" thickBot="1">
      <c r="A2" s="2" t="s">
        <v>1</v>
      </c>
      <c r="C2" s="2" t="s">
        <v>2</v>
      </c>
    </row>
    <row r="3" spans="1:3">
      <c r="A3" s="3" t="s">
        <v>8</v>
      </c>
      <c r="C3" s="7"/>
    </row>
    <row r="4" spans="1:3">
      <c r="A4" s="4" t="s">
        <v>7</v>
      </c>
      <c r="C4" s="7"/>
    </row>
    <row r="5" spans="1:3">
      <c r="A5" s="5" t="s">
        <v>6</v>
      </c>
      <c r="C5" s="7"/>
    </row>
    <row r="6" spans="1:3" ht="13.5" thickBot="1">
      <c r="A6" s="6">
        <v>3</v>
      </c>
      <c r="C6" s="7"/>
    </row>
    <row r="7" spans="1:3">
      <c r="C7" s="7"/>
    </row>
    <row r="8" spans="1:3" ht="13.5" thickBot="1">
      <c r="C8" s="7"/>
    </row>
    <row r="9" spans="1:3" ht="13.5" thickBot="1">
      <c r="A9" s="2" t="s">
        <v>3</v>
      </c>
    </row>
    <row r="10" spans="1:3" ht="13.5" thickBot="1">
      <c r="A10" s="7"/>
      <c r="C10" s="2" t="s">
        <v>4</v>
      </c>
    </row>
    <row r="11" spans="1:3">
      <c r="A11" s="7"/>
      <c r="C11" s="7"/>
    </row>
    <row r="12" spans="1:3">
      <c r="A12" s="7"/>
      <c r="C12" s="7"/>
    </row>
    <row r="13" spans="1:3">
      <c r="A13" s="7"/>
      <c r="C13" s="7"/>
    </row>
    <row r="14" spans="1:3">
      <c r="A14" s="7"/>
      <c r="C14" s="7"/>
    </row>
    <row r="15" spans="1:3">
      <c r="A15" s="7"/>
      <c r="C15" s="7"/>
    </row>
    <row r="16" spans="1:3">
      <c r="A16" s="7"/>
      <c r="C16" s="7"/>
    </row>
    <row r="17" spans="1:3">
      <c r="A17" s="7"/>
      <c r="C17" s="7"/>
    </row>
    <row r="18" spans="1:3">
      <c r="A18" s="7"/>
      <c r="C18" s="7"/>
    </row>
    <row r="19" spans="1:3">
      <c r="A19" s="7"/>
      <c r="C19" s="7"/>
    </row>
    <row r="20" spans="1:3" ht="13.5" thickBot="1">
      <c r="A20" s="7"/>
      <c r="C20" s="7"/>
    </row>
    <row r="21" spans="1:3" ht="13.5" thickBot="1">
      <c r="A21" s="7"/>
    </row>
    <row r="22" spans="1:3" ht="13.5" thickBot="1">
      <c r="A22" s="7"/>
      <c r="C22" s="2" t="s">
        <v>5</v>
      </c>
    </row>
    <row r="23" spans="1:3">
      <c r="A23" s="7"/>
      <c r="C23" s="7"/>
    </row>
    <row r="24" spans="1:3">
      <c r="A24" s="7"/>
      <c r="C24" s="7"/>
    </row>
    <row r="25" spans="1:3">
      <c r="A25" s="7"/>
      <c r="C25" s="7"/>
    </row>
    <row r="26" spans="1:3">
      <c r="A26" s="7"/>
      <c r="C26" s="7"/>
    </row>
    <row r="27" spans="1:3">
      <c r="A27" s="7"/>
      <c r="C27" s="7"/>
    </row>
    <row r="28" spans="1:3">
      <c r="A28" s="7"/>
      <c r="C28" s="7"/>
    </row>
    <row r="29" spans="1:3">
      <c r="A29" s="7"/>
      <c r="C29" s="7"/>
    </row>
    <row r="30" spans="1:3" ht="13.5" thickBot="1">
      <c r="A30" s="7"/>
      <c r="C30" s="7"/>
    </row>
    <row r="31" spans="1:3">
      <c r="C31" s="7"/>
    </row>
    <row r="32" spans="1:3" ht="13.5" thickBot="1">
      <c r="C32" s="7"/>
    </row>
    <row r="33" spans="1:3">
      <c r="A33" s="7"/>
      <c r="C33" s="7"/>
    </row>
    <row r="34" spans="1:3">
      <c r="A34" s="7"/>
      <c r="C34" s="7"/>
    </row>
    <row r="35" spans="1:3" ht="13.5" thickBot="1">
      <c r="A35" s="7"/>
      <c r="C35" s="7"/>
    </row>
  </sheetData>
  <sheetProtection password="CFB0" sheet="1" objects="1"/>
  <phoneticPr fontId="4" type="noConversion"/>
  <pageMargins left="0.75" right="0.75" top="0.41" bottom="0.5" header="0.22" footer="0.2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DS_THI</vt:lpstr>
      <vt:lpstr>DS_THI!Print_Titles</vt:lpstr>
    </vt:vector>
  </TitlesOfParts>
  <Company>DTU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Windows User</cp:lastModifiedBy>
  <cp:lastPrinted>2023-02-13T07:59:43Z</cp:lastPrinted>
  <dcterms:created xsi:type="dcterms:W3CDTF">2005-12-20T15:13:01Z</dcterms:created>
  <dcterms:modified xsi:type="dcterms:W3CDTF">2023-02-13T08:00:18Z</dcterms:modified>
</cp:coreProperties>
</file>